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3.xml" ContentType="application/vnd.openxmlformats-officedocument.themeOverrid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4.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5.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6.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7.xml" ContentType="application/vnd.openxmlformats-officedocument.themeOverride+xml"/>
  <Override PartName="/xl/charts/chart27.xml" ContentType="application/vnd.openxmlformats-officedocument.drawingml.chart+xml"/>
  <Override PartName="/xl/theme/themeOverride8.xml" ContentType="application/vnd.openxmlformats-officedocument.themeOverride+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9.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10.xml" ContentType="application/vnd.openxmlformats-officedocument.themeOverride+xml"/>
  <Override PartName="/xl/charts/chart33.xml" ContentType="application/vnd.openxmlformats-officedocument.drawingml.chart+xml"/>
  <Override PartName="/xl/theme/themeOverride11.xml" ContentType="application/vnd.openxmlformats-officedocument.themeOverride+xml"/>
  <Override PartName="/xl/charts/chart34.xml" ContentType="application/vnd.openxmlformats-officedocument.drawingml.chart+xml"/>
  <Override PartName="/xl/theme/themeOverride12.xml" ContentType="application/vnd.openxmlformats-officedocument.themeOverride+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3.xml" ContentType="application/vnd.openxmlformats-officedocument.themeOverride+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4.xml" ContentType="application/vnd.openxmlformats-officedocument.themeOverride+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5.xml" ContentType="application/vnd.openxmlformats-officedocument.themeOverride+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6.xml" ContentType="application/vnd.openxmlformats-officedocument.themeOverride+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17.xml" ContentType="application/vnd.openxmlformats-officedocument.themeOverride+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8.xml" ContentType="application/vnd.openxmlformats-officedocument.themeOverride+xml"/>
  <Override PartName="/xl/charts/chart42.xml" ContentType="application/vnd.openxmlformats-officedocument.drawingml.chart+xml"/>
  <Override PartName="/xl/theme/themeOverride19.xml" ContentType="application/vnd.openxmlformats-officedocument.themeOverride+xml"/>
  <Override PartName="/xl/charts/chart43.xml" ContentType="application/vnd.openxmlformats-officedocument.drawingml.chart+xml"/>
  <Override PartName="/xl/theme/themeOverride20.xml" ContentType="application/vnd.openxmlformats-officedocument.themeOverride+xml"/>
  <Override PartName="/xl/charts/chart44.xml" ContentType="application/vnd.openxmlformats-officedocument.drawingml.chart+xml"/>
  <Override PartName="/xl/theme/themeOverride21.xml" ContentType="application/vnd.openxmlformats-officedocument.themeOverride+xml"/>
  <Override PartName="/xl/charts/chart45.xml" ContentType="application/vnd.openxmlformats-officedocument.drawingml.chart+xml"/>
  <Override PartName="/xl/theme/themeOverride22.xml" ContentType="application/vnd.openxmlformats-officedocument.themeOverride+xml"/>
  <Override PartName="/xl/charts/chart46.xml" ContentType="application/vnd.openxmlformats-officedocument.drawingml.chart+xml"/>
  <Override PartName="/xl/theme/themeOverride23.xml" ContentType="application/vnd.openxmlformats-officedocument.themeOverride+xml"/>
  <Override PartName="/xl/charts/chart47.xml" ContentType="application/vnd.openxmlformats-officedocument.drawingml.chart+xml"/>
  <Override PartName="/xl/theme/themeOverride24.xml" ContentType="application/vnd.openxmlformats-officedocument.themeOverride+xml"/>
  <Override PartName="/xl/charts/chart48.xml" ContentType="application/vnd.openxmlformats-officedocument.drawingml.chart+xml"/>
  <Override PartName="/xl/theme/themeOverride25.xml" ContentType="application/vnd.openxmlformats-officedocument.themeOverride+xml"/>
  <Override PartName="/xl/charts/chart49.xml" ContentType="application/vnd.openxmlformats-officedocument.drawingml.chart+xml"/>
  <Override PartName="/xl/theme/themeOverride26.xml" ContentType="application/vnd.openxmlformats-officedocument.themeOverride+xml"/>
  <Override PartName="/xl/charts/chart50.xml" ContentType="application/vnd.openxmlformats-officedocument.drawingml.chart+xml"/>
  <Override PartName="/xl/theme/themeOverride27.xml" ContentType="application/vnd.openxmlformats-officedocument.themeOverride+xml"/>
  <Override PartName="/xl/charts/chart51.xml" ContentType="application/vnd.openxmlformats-officedocument.drawingml.chart+xml"/>
  <Override PartName="/xl/theme/themeOverride28.xml" ContentType="application/vnd.openxmlformats-officedocument.themeOverride+xml"/>
  <Override PartName="/xl/charts/chart52.xml" ContentType="application/vnd.openxmlformats-officedocument.drawingml.chart+xml"/>
  <Override PartName="/xl/charts/style34.xml" ContentType="application/vnd.ms-office.chartstyle+xml"/>
  <Override PartName="/xl/charts/colors3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ic-bestak\Desktop\PROCJEMBENI ELABORATI\Ministarstvo-Izvještaj o tržištu nekretnina\Izvještaj o tržištu nekretnina za 2021\"/>
    </mc:Choice>
  </mc:AlternateContent>
  <bookViews>
    <workbookView xWindow="0" yWindow="0" windowWidth="38400" windowHeight="17835"/>
  </bookViews>
  <sheets>
    <sheet name="Godišnje izvješće" sheetId="6" r:id="rId1"/>
  </sheets>
  <definedNames>
    <definedName name="brojElaborataVracenihNaIspravak_brojElaborata" localSheetId="0">'Godišnje izvješće'!$C$3175</definedName>
    <definedName name="brojElaborataVracenihNaIspravak_naslovGradDatum" localSheetId="0">'Godišnje izvješće'!$C$3173</definedName>
    <definedName name="brojElaborataVracenihNaIspravak_razlikaVrijPrijeNakonIspravkaKn" localSheetId="0">'Godišnje izvješće'!$F$3175</definedName>
    <definedName name="brojElaborataVracenihNaIspravak_vrijNakonIspravkaKn" localSheetId="0">'Godišnje izvješće'!$E$3175</definedName>
    <definedName name="brojElaborataVracenihNaIspravak_vrijPrijeIspravkaKn" localSheetId="0">'Godišnje izvješće'!$D$3175</definedName>
    <definedName name="brojIzdanihIzvadakaZKC_brojIzdanaObavijest" localSheetId="0">'Godišnje izvješće'!$E$3493</definedName>
    <definedName name="brojIzdanihIzvadakaZKC_brojIzdanihApp_G" localSheetId="0">'Godišnje izvješće'!$D$3478</definedName>
    <definedName name="brojIzdanihIzvadakaZKC_brojIzdanihApp_GM" localSheetId="0">'Godišnje izvješće'!$D$3488</definedName>
    <definedName name="brojIzdanihIzvadakaZKC_brojIzdanihApp_GZ" localSheetId="0">'Godišnje izvješće'!$D$3484</definedName>
    <definedName name="brojIzdanihIzvadakaZKC_brojIzdanihApp_GZG" localSheetId="0">'Godišnje izvješće'!$D$3476</definedName>
    <definedName name="brojIzdanihIzvadakaZKC_brojIzdanihApp_OK" localSheetId="0">'Godišnje izvješće'!$D$3473</definedName>
    <definedName name="brojIzdanihIzvadakaZKC_brojIzdanihApp_OS" localSheetId="0">'Godišnje izvješće'!$D$3482</definedName>
    <definedName name="brojIzdanihIzvadakaZKC_brojIzdanihApp_PGM" localSheetId="0">'Godišnje izvješće'!$D$3479</definedName>
    <definedName name="brojIzdanihIzvadakaZKC_brojIzdanihApp_PM" localSheetId="0">'Godišnje izvješće'!$D$3480</definedName>
    <definedName name="brojIzdanihIzvadakaZKC_brojIzdanihApp_PNZ" localSheetId="0">'Godišnje izvješće'!$D$3487</definedName>
    <definedName name="brojIzdanihIzvadakaZKC_brojIzdanihApp_PP" localSheetId="0">'Godišnje izvješće'!$D$3475</definedName>
    <definedName name="brojIzdanihIzvadakaZKC_brojIzdanihApp_PZ" localSheetId="0">'Godišnje izvješće'!$D$3485</definedName>
    <definedName name="brojIzdanihIzvadakaZKC_brojIzdanihApp_PZG" localSheetId="0">'Godišnje izvješće'!$D$3474</definedName>
    <definedName name="brojIzdanihIzvadakaZKC_brojIzdanihApp_RN" localSheetId="0">'Godišnje izvješće'!$D$3481</definedName>
    <definedName name="brojIzdanihIzvadakaZKC_brojIzdanihApp_RU" localSheetId="0">'Godišnje izvješće'!$D$3483</definedName>
    <definedName name="brojIzdanihIzvadakaZKC_brojIzdanihApp_SKL" localSheetId="0">'Godišnje izvješće'!$D$3490</definedName>
    <definedName name="brojIzdanihIzvadakaZKC_brojIzdanihApp_SP" localSheetId="0">'Godišnje izvješće'!$D$3489</definedName>
    <definedName name="brojIzdanihIzvadakaZKC_brojIzdanihApp_ST" localSheetId="0">'Godišnje izvješće'!$D$3472</definedName>
    <definedName name="brojIzdanihIzvadakaZKC_brojIzdanihApp_ŠZ" localSheetId="0">'Godišnje izvješće'!$D$3486</definedName>
    <definedName name="brojIzdanihIzvadakaZKC_brojIzdanihApp_VIK" localSheetId="0">'Godišnje izvješće'!$D$3477</definedName>
    <definedName name="brojIzdanihIzvadakaZKC_brojIzdanihApp_VPM" localSheetId="0">'Godišnje izvješće'!$D$3480</definedName>
    <definedName name="brojIzdanihIzvadakaZKC_brojIzdanihOsobno_G" localSheetId="0">'Godišnje izvješće'!$E$3478</definedName>
    <definedName name="brojIzdanihIzvadakaZKC_brojIzdanihOsobno_GM" localSheetId="0">'Godišnje izvješće'!$E$3488</definedName>
    <definedName name="brojIzdanihIzvadakaZKC_brojIzdanihOsobno_GZ" localSheetId="0">'Godišnje izvješće'!$E$3484</definedName>
    <definedName name="brojIzdanihIzvadakaZKC_brojIzdanihOsobno_GZG" localSheetId="0">'Godišnje izvješće'!$E$3476</definedName>
    <definedName name="brojIzdanihIzvadakaZKC_brojIzdanihOsobno_OK" localSheetId="0">'Godišnje izvješće'!$E$3473</definedName>
    <definedName name="brojIzdanihIzvadakaZKC_brojIzdanihOsobno_OS" localSheetId="0">'Godišnje izvješće'!$E$3482</definedName>
    <definedName name="brojIzdanihIzvadakaZKC_brojIzdanihOsobno_PGM" localSheetId="0">'Godišnje izvješće'!$E$3479</definedName>
    <definedName name="brojIzdanihIzvadakaZKC_brojIzdanihOsobno_PM" localSheetId="0">'Godišnje izvješće'!$E$3480</definedName>
    <definedName name="brojIzdanihIzvadakaZKC_brojIzdanihOsobno_PNZ" localSheetId="0">'Godišnje izvješće'!$E$3487</definedName>
    <definedName name="brojIzdanihIzvadakaZKC_brojIzdanihOsobno_PP" localSheetId="0">'Godišnje izvješće'!$E$3475</definedName>
    <definedName name="brojIzdanihIzvadakaZKC_brojIzdanihOsobno_PZ" localSheetId="0">'Godišnje izvješće'!$E$3485</definedName>
    <definedName name="brojIzdanihIzvadakaZKC_brojIzdanihOsobno_PZG" localSheetId="0">'Godišnje izvješće'!$E$3474</definedName>
    <definedName name="brojIzdanihIzvadakaZKC_brojIzdanihOsobno_RN" localSheetId="0">'Godišnje izvješće'!$E$3481</definedName>
    <definedName name="brojIzdanihIzvadakaZKC_brojIzdanihOsobno_RU" localSheetId="0">'Godišnje izvješće'!$E$3483</definedName>
    <definedName name="brojIzdanihIzvadakaZKC_brojIzdanihOsobno_SKL" localSheetId="0">'Godišnje izvješće'!$E$3490</definedName>
    <definedName name="brojIzdanihIzvadakaZKC_brojIzdanihOsobno_SP" localSheetId="0">'Godišnje izvješće'!$E$3489</definedName>
    <definedName name="brojIzdanihIzvadakaZKC_brojIzdanihOsobno_ST" localSheetId="0">'Godišnje izvješće'!$E$3472</definedName>
    <definedName name="brojIzdanihIzvadakaZKC_brojIzdanihOsobno_ŠZ" localSheetId="0">'Godišnje izvješće'!$E$3486</definedName>
    <definedName name="brojIzdanihIzvadakaZKC_brojIzdanihOsobno_VIK" localSheetId="0">'Godišnje izvješće'!$E$3477</definedName>
    <definedName name="brojIzdanihIzvadakaZKC_brojIzdanihOsobno_VPM" localSheetId="0">'Godišnje izvješće'!$E$3480</definedName>
    <definedName name="brojZahtjevaZaIzvatkomZKC_brojZahtjeva_G" localSheetId="0">'Godišnje izvješće'!$D$3407</definedName>
    <definedName name="brojZahtjevaZaIzvatkomZKC_brojZahtjeva_GM" localSheetId="0">'Godišnje izvješće'!$D$3417</definedName>
    <definedName name="brojZahtjevaZaIzvatkomZKC_brojZahtjeva_GZ" localSheetId="0">'Godišnje izvješće'!$D$3413</definedName>
    <definedName name="brojZahtjevaZaIzvatkomZKC_brojZahtjeva_GZG" localSheetId="0">'Godišnje izvješće'!$D$3405</definedName>
    <definedName name="brojZahtjevaZaIzvatkomZKC_brojZahtjeva_OK" localSheetId="0">'Godišnje izvješće'!$D$3402</definedName>
    <definedName name="brojZahtjevaZaIzvatkomZKC_brojZahtjeva_OS" localSheetId="0">'Godišnje izvješće'!$D$3411</definedName>
    <definedName name="brojZahtjevaZaIzvatkomZKC_brojZahtjeva_PGM" localSheetId="0">'Godišnje izvješće'!$D$3408</definedName>
    <definedName name="brojZahtjevaZaIzvatkomZKC_brojZahtjeva_PM" localSheetId="0">'Godišnje izvješće'!$D$3409</definedName>
    <definedName name="brojZahtjevaZaIzvatkomZKC_brojZahtjeva_PNZ" localSheetId="0">'Godišnje izvješće'!$D$3416</definedName>
    <definedName name="brojZahtjevaZaIzvatkomZKC_brojZahtjeva_PP" localSheetId="0">'Godišnje izvješće'!$D$3404</definedName>
    <definedName name="brojZahtjevaZaIzvatkomZKC_brojZahtjeva_PZ" localSheetId="0">'Godišnje izvješće'!$D$3414</definedName>
    <definedName name="brojZahtjevaZaIzvatkomZKC_brojZahtjeva_PZG" localSheetId="0">'Godišnje izvješće'!$D$3403</definedName>
    <definedName name="brojZahtjevaZaIzvatkomZKC_brojZahtjeva_RN" localSheetId="0">'Godišnje izvješće'!$D$3410</definedName>
    <definedName name="brojZahtjevaZaIzvatkomZKC_brojZahtjeva_RU" localSheetId="0">'Godišnje izvješće'!$D$3412</definedName>
    <definedName name="brojZahtjevaZaIzvatkomZKC_brojZahtjeva_SKL" localSheetId="0">'Godišnje izvješće'!$D$3419</definedName>
    <definedName name="brojZahtjevaZaIzvatkomZKC_brojZahtjeva_SP" localSheetId="0">'Godišnje izvješće'!$D$3418</definedName>
    <definedName name="brojZahtjevaZaIzvatkomZKC_brojZahtjeva_ST" localSheetId="0">'Godišnje izvješće'!$D$3401</definedName>
    <definedName name="brojZahtjevaZaIzvatkomZKC_brojZahtjeva_ŠZ" localSheetId="0">'Godišnje izvješće'!$D$3415</definedName>
    <definedName name="brojZahtjevaZaIzvatkomZKC_brojZahtjeva_VIK" localSheetId="0">'Godišnje izvješće'!$D$3406</definedName>
    <definedName name="brojZahtjevaZaIzvatkomZKC_brojZahtjeva_VPM" localSheetId="0">'Godišnje izvješće'!$D$3409</definedName>
    <definedName name="Izvadak_9">'Godišnje izvješće'!$A$3396</definedName>
    <definedName name="izvadak_broj_izvadaka_9_2">'Godišnje izvješće'!$C$3470</definedName>
    <definedName name="izvadak_broj_zahtjeva_9_1">'Godišnje izvješće'!$C$3399</definedName>
    <definedName name="kupoprodaja_5_2_7">'Godišnje izvješće'!$A$504</definedName>
    <definedName name="kupoprodaja_gz_5_2_12">'Godišnje izvješće'!$B$734</definedName>
    <definedName name="kupoprodaja_gz_5_2_13">'Godišnje izvješće'!$A$743</definedName>
    <definedName name="kupoprodaja_gz_5_2_14">'Godišnje izvješće'!$A$789</definedName>
    <definedName name="kupoprodaja_nek_5">'Godišnje izvješće'!$A$171</definedName>
    <definedName name="kupoprodaja_nek_5_1">'Godišnje izvješće'!$A$174</definedName>
    <definedName name="kupoprodaja_nek_5_2">'Godišnje izvješće'!$A$240</definedName>
    <definedName name="kupoprodaja_po_gradovima_5_2_4">'Godišnje izvješće'!$A$384</definedName>
    <definedName name="kupoprodaja_pov_5_2_2">'Godišnje izvješće'!$A$251</definedName>
    <definedName name="kupoprodaja_pp_5_2_10">'Godišnje izvješće'!$A$632</definedName>
    <definedName name="kupoprodaja_pp_5_2_11">'Godišnje izvješće'!$A$684</definedName>
    <definedName name="kupoprodaja_pp_5_2_15">'Godišnje izvješće'!$B$850</definedName>
    <definedName name="kupoprodaja_pp_5_2_16">'Godišnje izvješće'!$A$856</definedName>
    <definedName name="kupoprodaja_pp_5_2_17">'Godišnje izvješće'!$A$892</definedName>
    <definedName name="kupoprodaja_pp_5_2_8">'Godišnje izvješće'!$B$568</definedName>
    <definedName name="kupoprodaja_pp_5_2_9">'Godišnje izvješće'!$A$574</definedName>
    <definedName name="kupoprodaja_pret_god_5_3">'Godišnje izvješće'!$A$1228</definedName>
    <definedName name="kupoprodaja_pret_god_5_3_1">'Godišnje izvješće'!$C$1233</definedName>
    <definedName name="kupoprodaja_pret_god_5_3_2">'Godišnje izvješće'!$C$1277</definedName>
    <definedName name="kupoprodaja_pret_god_5_3_3">'Godišnje izvješće'!$C$1322</definedName>
    <definedName name="kupoprodaja_pret_god_5_3_4">'Godišnje izvješće'!$C$1371</definedName>
    <definedName name="kupoprodaja_pret_god_5_3_5">'Godišnje izvješće'!$C$1420</definedName>
    <definedName name="kupoprodaja_pret_god_5_3_6">'Godišnje izvješće'!$C$1470</definedName>
    <definedName name="kupoprodaja_stan_apartman_5_2_1">'Godišnje izvješće'!$B$243</definedName>
    <definedName name="kupoprodaja_sz_5_2_18">'Godišnje izvješće'!$B$1037</definedName>
    <definedName name="kupoprodaja_sz_5_2_19">'Godišnje izvješće'!$A$1045</definedName>
    <definedName name="kupoprodaja_sz_5_2_20">'Godišnje izvješće'!$A$1085</definedName>
    <definedName name="kupoprodaja_zgrada_5_2_6">'Godišnje izvješće'!$A$448</definedName>
    <definedName name="kuporodaja_zgrada_5_2_5">'Godišnje izvješće'!$B$442</definedName>
    <definedName name="kuprodaja_etaza_5_2_3">'Godišnje izvješće'!$A$312</definedName>
    <definedName name="najam_nek_6">'Godišnje izvješće'!$A$1519</definedName>
    <definedName name="najam_pc_6_3">'Godišnje izvješće'!$A$1949</definedName>
    <definedName name="najam_pc_sa_6_3_1">'Godišnje izvješće'!$C$1953</definedName>
    <definedName name="najam_pc_stambene_zgrade_6_3_2">'Godišnje izvješće'!$C$2003</definedName>
    <definedName name="najam_rek_6_1">'Godišnje izvješće'!$A$1524</definedName>
    <definedName name="najam_rek_6_2">'Godišnje izvješće'!$A$1577</definedName>
    <definedName name="najam_rek_6_2_naslovGradDatum" localSheetId="0">'Godišnje izvješće'!$A$1577</definedName>
    <definedName name="najam_stambena_zgrada_6_2_5">'Godišnje izvješće'!$B$1831</definedName>
    <definedName name="najam_stambena_zgrada_6_2_6">'Godišnje izvješće'!$A$1837</definedName>
    <definedName name="najam_stambena_zgrada_6_2_7">'Godišnje izvješće'!$A$1899</definedName>
    <definedName name="najam_stan_ap_6_2_1">'Godišnje izvješće'!$B$1581</definedName>
    <definedName name="najam_stan_ap_6_2_2">'Godišnje izvješće'!$A$1590</definedName>
    <definedName name="najam_stan_ap_6_2_3">'Godišnje izvješće'!$A$1636</definedName>
    <definedName name="najam_stan_ap_6_2_4">'Godišnje izvješće'!$A$1692</definedName>
    <definedName name="naslov" localSheetId="0">'Godišnje izvješće'!$A$1</definedName>
    <definedName name="_xlnm.Print_Area" localSheetId="0">'Godišnje izvješće'!$A$1:$T$3631</definedName>
    <definedName name="proc_elaborati_8">'Godišnje izvješće'!$A$3101</definedName>
    <definedName name="proc_elaborati_8_1">'Godišnje izvješće'!$D$3104:$F$3104</definedName>
    <definedName name="proc_elaborati_8_2">'Godišnje izvješće'!$C$3112</definedName>
    <definedName name="proc_elaborati_8_3">'Godišnje izvješće'!$C$3174</definedName>
    <definedName name="proc_elaborati_8_4">'Godišnje izvješće'!$A$3180</definedName>
    <definedName name="proc_elaborati_8_4_1">'Godišnje izvješće'!$C$3184</definedName>
    <definedName name="proc_elaborati_8_4_2">'Godišnje izvješće'!$C$3219</definedName>
    <definedName name="proc_elaborati_8_4_3">'Godišnje izvješće'!$C$3260</definedName>
    <definedName name="proc_elaborati_8_4_4">'Godišnje izvješće'!$C$3302</definedName>
    <definedName name="proc_elaborati_8_5">'Godišnje izvješće'!$A$3344</definedName>
    <definedName name="proc_elaborati_8_5_1">'Godišnje izvješće'!$C$3348</definedName>
    <definedName name="procjembeniElaboratPoVrstiNekretnine_brojElaborata_G" localSheetId="0">'Godišnje izvješće'!$D$3119</definedName>
    <definedName name="procjembeniElaboratPoVrstiNekretnine_brojElaborata_GM" localSheetId="0">'Godišnje izvješće'!$D$3129</definedName>
    <definedName name="procjembeniElaboratPoVrstiNekretnine_brojElaborata_GZ" localSheetId="0">'Godišnje izvješće'!$D$3125</definedName>
    <definedName name="procjembeniElaboratPoVrstiNekretnine_brojElaborata_GZG" localSheetId="0">'Godišnje izvješće'!$D$3117</definedName>
    <definedName name="procjembeniElaboratPoVrstiNekretnine_brojElaborata_OK" localSheetId="0">'Godišnje izvješće'!$D$3114</definedName>
    <definedName name="procjembeniElaboratPoVrstiNekretnine_brojElaborata_OS" localSheetId="0">'Godišnje izvješće'!$D$3123</definedName>
    <definedName name="procjembeniElaboratPoVrstiNekretnine_brojElaborata_PGM" localSheetId="0">'Godišnje izvješće'!$D$3120</definedName>
    <definedName name="procjembeniElaboratPoVrstiNekretnine_brojElaborata_PM" localSheetId="0">'Godišnje izvješće'!$D$3121</definedName>
    <definedName name="procjembeniElaboratPoVrstiNekretnine_brojElaborata_PNZ" localSheetId="0">'Godišnje izvješće'!$D$3128</definedName>
    <definedName name="procjembeniElaboratPoVrstiNekretnine_brojElaborata_PP" localSheetId="0">'Godišnje izvješće'!$D$3116</definedName>
    <definedName name="procjembeniElaboratPoVrstiNekretnine_brojElaborata_PZ" localSheetId="0">'Godišnje izvješće'!$D$3126</definedName>
    <definedName name="procjembeniElaboratPoVrstiNekretnine_brojElaborata_PZG" localSheetId="0">'Godišnje izvješće'!$D$3115</definedName>
    <definedName name="procjembeniElaboratPoVrstiNekretnine_brojElaborata_RN" localSheetId="0">'Godišnje izvješće'!$D$3122</definedName>
    <definedName name="procjembeniElaboratPoVrstiNekretnine_brojElaborata_RU" localSheetId="0">'Godišnje izvješće'!$D$3124</definedName>
    <definedName name="procjembeniElaboratPoVrstiNekretnine_brojElaborata_SKL" localSheetId="0">'Godišnje izvješće'!$D$3131</definedName>
    <definedName name="procjembeniElaboratPoVrstiNekretnine_brojElaborata_SP" localSheetId="0">'Godišnje izvješće'!$D$3130</definedName>
    <definedName name="procjembeniElaboratPoVrstiNekretnine_brojElaborata_ST" localSheetId="0">'Godišnje izvješće'!$D$3113</definedName>
    <definedName name="procjembeniElaboratPoVrstiNekretnine_brojElaborata_ŠZ" localSheetId="0">'Godišnje izvješće'!$D$3127</definedName>
    <definedName name="procjembeniElaboratPoVrstiNekretnine_brojElaborata_VIK" localSheetId="0">'Godišnje izvješće'!$D$3118</definedName>
    <definedName name="procjembeniElaboratPoVrstiNekretnine_brojElaborata_VPM" localSheetId="0">'Godišnje izvješće'!$D$3121</definedName>
    <definedName name="procjembeniElaboratPoVrstiNekretnine_naslovGradDatum" localSheetId="0">'Godišnje izvješće'!$C$3111</definedName>
    <definedName name="procjembeniElaboratPoVrstiNekretnine_povuceniIzProcedure_G" localSheetId="0">'Godišnje izvješće'!$G$3119</definedName>
    <definedName name="procjembeniElaboratPoVrstiNekretnine_povuceniIzProcedure_GM" localSheetId="0">'Godišnje izvješće'!$G$3129</definedName>
    <definedName name="procjembeniElaboratPoVrstiNekretnine_povuceniIzProcedure_GZ" localSheetId="0">'Godišnje izvješće'!$G$3125</definedName>
    <definedName name="procjembeniElaboratPoVrstiNekretnine_povuceniIzProcedure_GZG" localSheetId="0">'Godišnje izvješće'!$G$3117</definedName>
    <definedName name="procjembeniElaboratPoVrstiNekretnine_povuceniIzProcedure_OK" localSheetId="0">'Godišnje izvješće'!$G$3114</definedName>
    <definedName name="procjembeniElaboratPoVrstiNekretnine_povuceniIzProcedure_OS" localSheetId="0">'Godišnje izvješće'!$G$3123</definedName>
    <definedName name="procjembeniElaboratPoVrstiNekretnine_povuceniIzProcedure_PGM" localSheetId="0">'Godišnje izvješće'!$G$3120</definedName>
    <definedName name="procjembeniElaboratPoVrstiNekretnine_povuceniIzProcedure_PM" localSheetId="0">'Godišnje izvješće'!$G$3121</definedName>
    <definedName name="procjembeniElaboratPoVrstiNekretnine_povuceniIzProcedure_PNZ" localSheetId="0">'Godišnje izvješće'!$G$3128</definedName>
    <definedName name="procjembeniElaboratPoVrstiNekretnine_povuceniIzProcedure_PP" localSheetId="0">'Godišnje izvješće'!$G$3116</definedName>
    <definedName name="procjembeniElaboratPoVrstiNekretnine_povuceniIzProcedure_PZ" localSheetId="0">'Godišnje izvješće'!$G$3126</definedName>
    <definedName name="procjembeniElaboratPoVrstiNekretnine_povuceniIzProcedure_PZG" localSheetId="0">'Godišnje izvješće'!$G$3115</definedName>
    <definedName name="procjembeniElaboratPoVrstiNekretnine_povuceniIzProcedure_RN" localSheetId="0">'Godišnje izvješće'!$G$3122</definedName>
    <definedName name="procjembeniElaboratPoVrstiNekretnine_povuceniIzProcedure_RU" localSheetId="0">'Godišnje izvješće'!$G$3124</definedName>
    <definedName name="procjembeniElaboratPoVrstiNekretnine_povuceniIzProcedure_SKL" localSheetId="0">'Godišnje izvješće'!$G$3131</definedName>
    <definedName name="procjembeniElaboratPoVrstiNekretnine_povuceniIzProcedure_SP" localSheetId="0">'Godišnje izvješće'!$G$3130</definedName>
    <definedName name="procjembeniElaboratPoVrstiNekretnine_povuceniIzProcedure_ST" localSheetId="0">'Godišnje izvješće'!$G$3113</definedName>
    <definedName name="procjembeniElaboratPoVrstiNekretnine_povuceniIzProcedure_ŠZ" localSheetId="0">'Godišnje izvješće'!$G$3127</definedName>
    <definedName name="procjembeniElaboratPoVrstiNekretnine_povuceniIzProcedure_VIK" localSheetId="0">'Godišnje izvješće'!$G$3118</definedName>
    <definedName name="procjembeniElaboratPoVrstiNekretnine_povuceniIzProcedure_VPM" localSheetId="0">'Godišnje izvješće'!$G$3121</definedName>
    <definedName name="procjembeniElaboratPoVrstiNekretnine_pozElaborat_G" localSheetId="0">'Godišnje izvješće'!$E$3119</definedName>
    <definedName name="procjembeniElaboratPoVrstiNekretnine_pozElaborat_GM" localSheetId="0">'Godišnje izvješće'!$E$3129</definedName>
    <definedName name="procjembeniElaboratPoVrstiNekretnine_pozElaborat_GZ" localSheetId="0">'Godišnje izvješće'!$E$3125</definedName>
    <definedName name="procjembeniElaboratPoVrstiNekretnine_pozElaborat_GZG" localSheetId="0">'Godišnje izvješće'!$E$3117</definedName>
    <definedName name="procjembeniElaboratPoVrstiNekretnine_pozElaborat_OK" localSheetId="0">'Godišnje izvješće'!$E$3114</definedName>
    <definedName name="procjembeniElaboratPoVrstiNekretnine_pozElaborat_OS" localSheetId="0">'Godišnje izvješće'!$E$3123</definedName>
    <definedName name="procjembeniElaboratPoVrstiNekretnine_pozElaborat_PGM" localSheetId="0">'Godišnje izvješće'!$E$3120</definedName>
    <definedName name="procjembeniElaboratPoVrstiNekretnine_pozElaborat_PM" localSheetId="0">'Godišnje izvješće'!$E$3121</definedName>
    <definedName name="procjembeniElaboratPoVrstiNekretnine_pozElaborat_PNZ" localSheetId="0">'Godišnje izvješće'!$E$3128</definedName>
    <definedName name="procjembeniElaboratPoVrstiNekretnine_pozElaborat_PP" localSheetId="0">'Godišnje izvješće'!$E$3116</definedName>
    <definedName name="procjembeniElaboratPoVrstiNekretnine_pozElaborat_PZ" localSheetId="0">'Godišnje izvješće'!$E$3126</definedName>
    <definedName name="procjembeniElaboratPoVrstiNekretnine_pozElaborat_PZG" localSheetId="0">'Godišnje izvješće'!$E$3115</definedName>
    <definedName name="procjembeniElaboratPoVrstiNekretnine_pozElaborat_RN" localSheetId="0">'Godišnje izvješće'!$E$3122</definedName>
    <definedName name="procjembeniElaboratPoVrstiNekretnine_pozElaborat_RU" localSheetId="0">'Godišnje izvješće'!$E$3124</definedName>
    <definedName name="procjembeniElaboratPoVrstiNekretnine_pozElaborat_SKL" localSheetId="0">'Godišnje izvješće'!$E$3131</definedName>
    <definedName name="procjembeniElaboratPoVrstiNekretnine_pozElaborat_SP" localSheetId="0">'Godišnje izvješće'!$E$3130</definedName>
    <definedName name="procjembeniElaboratPoVrstiNekretnine_pozElaborat_ST" localSheetId="0">'Godišnje izvješće'!$E$3113</definedName>
    <definedName name="procjembeniElaboratPoVrstiNekretnine_pozElaborat_ŠZ" localSheetId="0">'Godišnje izvješće'!$E$3127</definedName>
    <definedName name="procjembeniElaboratPoVrstiNekretnine_pozElaborat_VIK" localSheetId="0">'Godišnje izvješće'!$E$3118</definedName>
    <definedName name="procjembeniElaboratPoVrstiNekretnine_pozElaborat_VPM" localSheetId="0">'Godišnje izvješće'!$E$3121</definedName>
    <definedName name="procjembeniElaboratPoVrstiNekretnine_vraceniNaIspravak_G" localSheetId="0">'Godišnje izvješće'!$F$3119</definedName>
    <definedName name="procjembeniElaboratPoVrstiNekretnine_vraceniNaIspravak_GM" localSheetId="0">'Godišnje izvješće'!$F$3129</definedName>
    <definedName name="procjembeniElaboratPoVrstiNekretnine_vraceniNaIspravak_GZ" localSheetId="0">'Godišnje izvješće'!$F$3125</definedName>
    <definedName name="procjembeniElaboratPoVrstiNekretnine_vraceniNaIspravak_GZG" localSheetId="0">'Godišnje izvješće'!$F$3117</definedName>
    <definedName name="procjembeniElaboratPoVrstiNekretnine_vraceniNaIspravak_OK" localSheetId="0">'Godišnje izvješće'!$F$3114</definedName>
    <definedName name="procjembeniElaboratPoVrstiNekretnine_vraceniNaIspravak_OS" localSheetId="0">'Godišnje izvješće'!$F$3123</definedName>
    <definedName name="procjembeniElaboratPoVrstiNekretnine_vraceniNaIspravak_PGM" localSheetId="0">'Godišnje izvješće'!$F$3120</definedName>
    <definedName name="procjembeniElaboratPoVrstiNekretnine_vraceniNaIspravak_PM" localSheetId="0">'Godišnje izvješće'!$F$3121</definedName>
    <definedName name="procjembeniElaboratPoVrstiNekretnine_vraceniNaIspravak_PNZ" localSheetId="0">'Godišnje izvješće'!$F$3128</definedName>
    <definedName name="procjembeniElaboratPoVrstiNekretnine_vraceniNaIspravak_PP" localSheetId="0">'Godišnje izvješće'!$F$3116</definedName>
    <definedName name="procjembeniElaboratPoVrstiNekretnine_vraceniNaIspravak_PZ" localSheetId="0">'Godišnje izvješće'!$F$3126</definedName>
    <definedName name="procjembeniElaboratPoVrstiNekretnine_vraceniNaIspravak_PZG" localSheetId="0">'Godišnje izvješće'!$F$3115</definedName>
    <definedName name="procjembeniElaboratPoVrstiNekretnine_vraceniNaIspravak_RN" localSheetId="0">'Godišnje izvješće'!$F$3122</definedName>
    <definedName name="procjembeniElaboratPoVrstiNekretnine_vraceniNaIspravak_RU" localSheetId="0">'Godišnje izvješće'!$F$3124</definedName>
    <definedName name="procjembeniElaboratPoVrstiNekretnine_vraceniNaIspravak_SKL" localSheetId="0">'Godišnje izvješće'!$F$3131</definedName>
    <definedName name="procjembeniElaboratPoVrstiNekretnine_vraceniNaIspravak_SP" localSheetId="0">'Godišnje izvješće'!$F$3130</definedName>
    <definedName name="procjembeniElaboratPoVrstiNekretnine_vraceniNaIspravak_ST" localSheetId="0">'Godišnje izvješće'!$F$3113</definedName>
    <definedName name="procjembeniElaboratPoVrstiNekretnine_vraceniNaIspravak_ŠZ" localSheetId="0">'Godišnje izvješće'!$F$3127</definedName>
    <definedName name="procjembeniElaboratPoVrstiNekretnine_vraceniNaIspravak_VIK" localSheetId="0">'Godišnje izvješće'!$F$3118</definedName>
    <definedName name="procjembeniElaboratPoVrstiNekretnine_vraceniNaIspravak_VPM" localSheetId="0">'Godišnje izvješće'!$F$3121</definedName>
    <definedName name="procjembeniElaboratUkupanBroj_naslovGradDatum" localSheetId="0">'Godišnje izvješće'!$D$3104</definedName>
    <definedName name="procjembeniElaboratUkupanBroj_povuceniIzProcedure" localSheetId="0">'Godišnje izvješće'!$F$3107</definedName>
    <definedName name="procjembeniElaboratUkupanBroj_pozElaborat" localSheetId="0">'Godišnje izvješće'!$D$3107</definedName>
    <definedName name="procjembeniElaboratUkupanBroj_vraceniNaIspravak" localSheetId="0">'Godišnje izvješće'!$E$3107</definedName>
    <definedName name="promjenaBrojaUkupanBrojPotvrdenihElaborata_brojElaborata_1" localSheetId="0">'Godišnje izvješće'!$D$3350</definedName>
    <definedName name="promjenaBrojaUkupanBrojPotvrdenihElaborata_brojElaborata_2" localSheetId="0">'Godišnje izvješće'!$D$3351</definedName>
    <definedName name="promjenaBrojaUkupanBrojPotvrdenihElaborata_brojElaborata_3" localSheetId="0">'Godišnje izvješće'!$D$3352</definedName>
    <definedName name="promjenaBrojaUkupanBrojPotvrdenihElaborata_godina_1" localSheetId="0">'Godišnje izvješće'!$C$3350</definedName>
    <definedName name="promjenaBrojaUkupanBrojPotvrdenihElaborata_godina_2" localSheetId="0">'Godišnje izvješće'!$C$3351</definedName>
    <definedName name="promjenaBrojaUkupanBrojPotvrdenihElaborata_godina_3" localSheetId="0">'Godišnje izvješće'!$C$3352</definedName>
    <definedName name="promjenaBrojaUkupanBrojPotvrdenihElaborata_odnosNaPrethodnuGodinu_1" localSheetId="0">'Godišnje izvješće'!$F$3350</definedName>
    <definedName name="promjenaBrojaUkupanBrojPotvrdenihElaborata_odnosNaPrethodnuGodinu_2" localSheetId="0">'Godišnje izvješće'!$F$3351</definedName>
    <definedName name="promjenaBrojaUkupanBrojPotvrdenihElaborata_odnosNaPrethodnuGodinu_3" localSheetId="0">'Godišnje izvješće'!$F$3352</definedName>
    <definedName name="promjenaBrojaUkupanBrojPotvrdenihElaborata_vrijPotvrdenihElaborataKn_1" localSheetId="0">'Godišnje izvješće'!$E$3350</definedName>
    <definedName name="promjenaBrojaUkupanBrojPotvrdenihElaborata_vrijPotvrdenihElaborataKn_2" localSheetId="0">'Godišnje izvješće'!$E$3351</definedName>
    <definedName name="promjenaBrojaUkupanBrojPotvrdenihElaborata_vrijPotvrdenihElaborataKn_3" localSheetId="0">'Godišnje izvješće'!$E$3352</definedName>
    <definedName name="promjenaBrojaUkupanBrojPovucenihElaborata_brojElaborata_1" localSheetId="0">'Godišnje izvješće'!$D$3304</definedName>
    <definedName name="promjenaBrojaUkupanBrojPovucenihElaborata_brojElaborata_2" localSheetId="0">'Godišnje izvješće'!$D$3305</definedName>
    <definedName name="promjenaBrojaUkupanBrojPovucenihElaborata_brojElaborata_3" localSheetId="0">'Godišnje izvješće'!$D$3306</definedName>
    <definedName name="promjenaBrojaUkupanBrojPovucenihElaborata_godina_1" localSheetId="0">'Godišnje izvješće'!$C$3304</definedName>
    <definedName name="promjenaBrojaUkupanBrojPovucenihElaborata_godina_2" localSheetId="0">'Godišnje izvješće'!$C$3305</definedName>
    <definedName name="promjenaBrojaUkupanBrojPovucenihElaborata_godina_3" localSheetId="0">'Godišnje izvješće'!$C$3306</definedName>
    <definedName name="promjenaBrojaUkupanBrojPovucenihElaborata_odnosNaPrethodnuGodinuBroj_1" localSheetId="0">'Godišnje izvješće'!$E$3304</definedName>
    <definedName name="promjenaBrojaUkupanBrojPovucenihElaborata_odnosNaPrethodnuGodinuBroj_2" localSheetId="0">'Godišnje izvješće'!$E$3305</definedName>
    <definedName name="promjenaBrojaUkupanBrojPovucenihElaborata_odnosNaPrethodnuGodinuBroj_3" localSheetId="0">'Godišnje izvješće'!$E$3306</definedName>
    <definedName name="promjenaBrojaUkupanBrojPovucenihElaborata_odnosNaPrethodnuGodinuPostotak_1" localSheetId="0">'Godišnje izvješće'!$F$3304</definedName>
    <definedName name="promjenaBrojaUkupanBrojPovucenihElaborata_odnosNaPrethodnuGodinuPostotak_2" localSheetId="0">'Godišnje izvješće'!$F$3305</definedName>
    <definedName name="promjenaBrojaUkupanBrojPovucenihElaborata_odnosNaPrethodnuGodinuPostotak_3" localSheetId="0">'Godišnje izvješće'!$F$3306</definedName>
    <definedName name="promjenaBrojaUkupanBrojPozitivnihElaborata_brojElaborata_1" localSheetId="0">'Godišnje izvješće'!$D$3221</definedName>
    <definedName name="promjenaBrojaUkupanBrojPozitivnihElaborata_brojElaborata_2" localSheetId="0">'Godišnje izvješće'!$D$3222</definedName>
    <definedName name="promjenaBrojaUkupanBrojPozitivnihElaborata_brojElaborata_3" localSheetId="0">'Godišnje izvješće'!$D$3223</definedName>
    <definedName name="promjenaBrojaUkupanBrojPozitivnihElaborata_godina_1" localSheetId="0">'Godišnje izvješće'!$C$3221</definedName>
    <definedName name="promjenaBrojaUkupanBrojPozitivnihElaborata_godina_2" localSheetId="0">'Godišnje izvješće'!$C$3222</definedName>
    <definedName name="promjenaBrojaUkupanBrojPozitivnihElaborata_godina_3" localSheetId="0">'Godišnje izvješće'!$C$3223</definedName>
    <definedName name="promjenaBrojaUkupanBrojPozitivnihElaborata_odnosNaPrethodnuGodinuBroj_1" localSheetId="0">'Godišnje izvješće'!$E$3221</definedName>
    <definedName name="promjenaBrojaUkupanBrojPozitivnihElaborata_odnosNaPrethodnuGodinuBroj_2" localSheetId="0">'Godišnje izvješće'!$E$3222</definedName>
    <definedName name="promjenaBrojaUkupanBrojPozitivnihElaborata_odnosNaPrethodnuGodinuBroj_3" localSheetId="0">'Godišnje izvješće'!$E$3223</definedName>
    <definedName name="promjenaBrojaUkupanBrojPozitivnihElaborata_odnosNaPrethodnuGodinuPostotak_1" localSheetId="0">'Godišnje izvješće'!$F$3221</definedName>
    <definedName name="promjenaBrojaUkupanBrojPozitivnihElaborata_odnosNaPrethodnuGodinuPostotak_2" localSheetId="0">'Godišnje izvješće'!$F$3222</definedName>
    <definedName name="promjenaBrojaUkupanBrojPozitivnihElaborata_odnosNaPrethodnuGodinuPostotak_3" localSheetId="0">'Godišnje izvješće'!$F$3223</definedName>
    <definedName name="promjenaBrojaUkupanBrojVracenihElaborata_brojElaborata_1" localSheetId="0">'Godišnje izvješće'!$D$3262</definedName>
    <definedName name="promjenaBrojaUkupanBrojVracenihElaborata_brojElaborata_2" localSheetId="0">'Godišnje izvješće'!$D$3263</definedName>
    <definedName name="promjenaBrojaUkupanBrojVracenihElaborata_brojElaborata_3" localSheetId="0">'Godišnje izvješće'!$D$3264</definedName>
    <definedName name="promjenaBrojaUkupanBrojVracenihElaborata_godina_1" localSheetId="0">'Godišnje izvješće'!$C$3262</definedName>
    <definedName name="promjenaBrojaUkupanBrojVracenihElaborata_godina_2" localSheetId="0">'Godišnje izvješće'!$C$3263</definedName>
    <definedName name="promjenaBrojaUkupanBrojVracenihElaborata_godina_3" localSheetId="0">'Godišnje izvješće'!$C$3264</definedName>
    <definedName name="promjenaBrojaUkupanBrojVracenihElaborata_odnosNaPrethodnuGodinuBroj_1" localSheetId="0">'Godišnje izvješće'!$E$3262</definedName>
    <definedName name="promjenaBrojaUkupanBrojVracenihElaborata_odnosNaPrethodnuGodinuBroj_2" localSheetId="0">'Godišnje izvješće'!$E$3263</definedName>
    <definedName name="promjenaBrojaUkupanBrojVracenihElaborata_odnosNaPrethodnuGodinuBroj_3" localSheetId="0">'Godišnje izvješće'!$E$3264</definedName>
    <definedName name="promjenaBrojaUkupanBrojVracenihElaborata_odnosNaPrethodnuGodinuPostotak_1" localSheetId="0">'Godišnje izvješće'!$F$3262</definedName>
    <definedName name="promjenaBrojaUkupanBrojVracenihElaborata_odnosNaPrethodnuGodinuPostotak_2" localSheetId="0">'Godišnje izvješće'!$F$3263</definedName>
    <definedName name="promjenaBrojaUkupanBrojVracenihElaborata_odnosNaPrethodnuGodinuPostotak_3" localSheetId="0">'Godišnje izvješće'!$F$3264</definedName>
    <definedName name="promjenaProsjecnihCijenaNajamKuca_godina_1" localSheetId="0">'Godišnje izvješće'!$C$2005</definedName>
    <definedName name="promjenaProsjecnihCijenaNajamKuca_godina_10" localSheetId="0">'Godišnje izvješće'!$C$2014</definedName>
    <definedName name="promjenaProsjecnihCijenaNajamKuca_godina_11" localSheetId="0">'Godišnje izvješće'!$C$2015</definedName>
    <definedName name="promjenaProsjecnihCijenaNajamKuca_godina_12" localSheetId="0">'Godišnje izvješće'!$C$2016</definedName>
    <definedName name="promjenaProsjecnihCijenaNajamKuca_godina_13" localSheetId="0">'Godišnje izvješće'!$C$2017</definedName>
    <definedName name="promjenaProsjecnihCijenaNajamKuca_godina_14" localSheetId="0">'Godišnje izvješće'!$C$2018</definedName>
    <definedName name="promjenaProsjecnihCijenaNajamKuca_godina_15" localSheetId="0">'Godišnje izvješće'!$C$2019</definedName>
    <definedName name="promjenaProsjecnihCijenaNajamKuca_godina_2" localSheetId="0">'Godišnje izvješće'!$C$2006</definedName>
    <definedName name="promjenaProsjecnihCijenaNajamKuca_godina_3" localSheetId="0">'Godišnje izvješće'!$C$2007</definedName>
    <definedName name="promjenaProsjecnihCijenaNajamKuca_godina_4" localSheetId="0">'Godišnje izvješće'!$C$2008</definedName>
    <definedName name="promjenaProsjecnihCijenaNajamKuca_godina_5" localSheetId="0">'Godišnje izvješće'!$C$2009</definedName>
    <definedName name="promjenaProsjecnihCijenaNajamKuca_godina_6" localSheetId="0">'Godišnje izvješće'!$C$2010</definedName>
    <definedName name="promjenaProsjecnihCijenaNajamKuca_godina_7" localSheetId="0">'Godišnje izvješće'!$C$2011</definedName>
    <definedName name="promjenaProsjecnihCijenaNajamKuca_godina_8" localSheetId="0">'Godišnje izvješće'!$C$2012</definedName>
    <definedName name="promjenaProsjecnihCijenaNajamKuca_godina_9" localSheetId="0">'Godišnje izvješće'!$C$2013</definedName>
    <definedName name="promjenaProsjecnihCijenaNajamKuca_odnosNaPrethodnuGodinu_1" localSheetId="0">'Godišnje izvješće'!$F$2005</definedName>
    <definedName name="promjenaProsjecnihCijenaNajamKuca_odnosNaPrethodnuGodinu_10" localSheetId="0">'Godišnje izvješće'!$F$2014</definedName>
    <definedName name="promjenaProsjecnihCijenaNajamKuca_odnosNaPrethodnuGodinu_11" localSheetId="0">'Godišnje izvješće'!$F$2015</definedName>
    <definedName name="promjenaProsjecnihCijenaNajamKuca_odnosNaPrethodnuGodinu_12" localSheetId="0">'Godišnje izvješće'!$F$2016</definedName>
    <definedName name="promjenaProsjecnihCijenaNajamKuca_odnosNaPrethodnuGodinu_13" localSheetId="0">'Godišnje izvješće'!$F$2017</definedName>
    <definedName name="promjenaProsjecnihCijenaNajamKuca_odnosNaPrethodnuGodinu_14" localSheetId="0">'Godišnje izvješće'!$F$2018</definedName>
    <definedName name="promjenaProsjecnihCijenaNajamKuca_odnosNaPrethodnuGodinu_15" localSheetId="0">'Godišnje izvješće'!$F$2019</definedName>
    <definedName name="promjenaProsjecnihCijenaNajamKuca_odnosNaPrethodnuGodinu_2" localSheetId="0">'Godišnje izvješće'!$F$2006</definedName>
    <definedName name="promjenaProsjecnihCijenaNajamKuca_odnosNaPrethodnuGodinu_3" localSheetId="0">'Godišnje izvješće'!$F$2007</definedName>
    <definedName name="promjenaProsjecnihCijenaNajamKuca_odnosNaPrethodnuGodinu_4" localSheetId="0">'Godišnje izvješće'!$F$2008</definedName>
    <definedName name="promjenaProsjecnihCijenaNajamKuca_odnosNaPrethodnuGodinu_5" localSheetId="0">'Godišnje izvješće'!$F$2009</definedName>
    <definedName name="promjenaProsjecnihCijenaNajamKuca_odnosNaPrethodnuGodinu_6" localSheetId="0">'Godišnje izvješće'!$F$2010</definedName>
    <definedName name="promjenaProsjecnihCijenaNajamKuca_odnosNaPrethodnuGodinu_7" localSheetId="0">'Godišnje izvješće'!$F$2011</definedName>
    <definedName name="promjenaProsjecnihCijenaNajamKuca_odnosNaPrethodnuGodinu_8" localSheetId="0">'Godišnje izvješće'!$F$2012</definedName>
    <definedName name="promjenaProsjecnihCijenaNajamKuca_odnosNaPrethodnuGodinu_9" localSheetId="0">'Godišnje izvješće'!$F$2013</definedName>
    <definedName name="promjenaProsjecnihCijenaNajamKuca_prosjecnaCijenaEurM2_1" localSheetId="0">'Godišnje izvješće'!$E$2005</definedName>
    <definedName name="promjenaProsjecnihCijenaNajamKuca_prosjecnaCijenaEurM2_10" localSheetId="0">'Godišnje izvješće'!$E$2014</definedName>
    <definedName name="promjenaProsjecnihCijenaNajamKuca_prosjecnaCijenaEurM2_11" localSheetId="0">'Godišnje izvješće'!$E$2015</definedName>
    <definedName name="promjenaProsjecnihCijenaNajamKuca_prosjecnaCijenaEurM2_12" localSheetId="0">'Godišnje izvješće'!$E$2016</definedName>
    <definedName name="promjenaProsjecnihCijenaNajamKuca_prosjecnaCijenaEurM2_13" localSheetId="0">'Godišnje izvješće'!$E$2017</definedName>
    <definedName name="promjenaProsjecnihCijenaNajamKuca_prosjecnaCijenaEurM2_14" localSheetId="0">'Godišnje izvješće'!$E$2018</definedName>
    <definedName name="promjenaProsjecnihCijenaNajamKuca_prosjecnaCijenaEurM2_15" localSheetId="0">'Godišnje izvješće'!$E$2019</definedName>
    <definedName name="promjenaProsjecnihCijenaNajamKuca_prosjecnaCijenaEurM2_2" localSheetId="0">'Godišnje izvješće'!$E$2006</definedName>
    <definedName name="promjenaProsjecnihCijenaNajamKuca_prosjecnaCijenaEurM2_3" localSheetId="0">'Godišnje izvješće'!$E$2007</definedName>
    <definedName name="promjenaProsjecnihCijenaNajamKuca_prosjecnaCijenaEurM2_4" localSheetId="0">'Godišnje izvješće'!$E$2008</definedName>
    <definedName name="promjenaProsjecnihCijenaNajamKuca_prosjecnaCijenaEurM2_5" localSheetId="0">'Godišnje izvješće'!$E$2009</definedName>
    <definedName name="promjenaProsjecnihCijenaNajamKuca_prosjecnaCijenaEurM2_6" localSheetId="0">'Godišnje izvješće'!$E$2010</definedName>
    <definedName name="promjenaProsjecnihCijenaNajamKuca_prosjecnaCijenaEurM2_7" localSheetId="0">'Godišnje izvješće'!$E$2011</definedName>
    <definedName name="promjenaProsjecnihCijenaNajamKuca_prosjecnaCijenaEurM2_8" localSheetId="0">'Godišnje izvješće'!$E$2012</definedName>
    <definedName name="promjenaProsjecnihCijenaNajamKuca_prosjecnaCijenaEurM2_9" localSheetId="0">'Godišnje izvješće'!$E$2013</definedName>
    <definedName name="promjenaProsjecnihCijenaNajamKuca_prosjecnaCijenaKnM2_1" localSheetId="0">'Godišnje izvješće'!$D$2005</definedName>
    <definedName name="promjenaProsjecnihCijenaNajamKuca_prosjecnaCijenaKnM2_10" localSheetId="0">'Godišnje izvješće'!$D$2014</definedName>
    <definedName name="promjenaProsjecnihCijenaNajamKuca_prosjecnaCijenaKnM2_11" localSheetId="0">'Godišnje izvješće'!$D$2015</definedName>
    <definedName name="promjenaProsjecnihCijenaNajamKuca_prosjecnaCijenaKnM2_12" localSheetId="0">'Godišnje izvješće'!$D$2016</definedName>
    <definedName name="promjenaProsjecnihCijenaNajamKuca_prosjecnaCijenaKnM2_13" localSheetId="0">'Godišnje izvješće'!$D$2017</definedName>
    <definedName name="promjenaProsjecnihCijenaNajamKuca_prosjecnaCijenaKnM2_14" localSheetId="0">'Godišnje izvješće'!$D$2018</definedName>
    <definedName name="promjenaProsjecnihCijenaNajamKuca_prosjecnaCijenaKnM2_15" localSheetId="0">'Godišnje izvješće'!$D$2019</definedName>
    <definedName name="promjenaProsjecnihCijenaNajamKuca_prosjecnaCijenaKnM2_2" localSheetId="0">'Godišnje izvješće'!$D$2006</definedName>
    <definedName name="promjenaProsjecnihCijenaNajamKuca_prosjecnaCijenaKnM2_3" localSheetId="0">'Godišnje izvješće'!$D$2007</definedName>
    <definedName name="promjenaProsjecnihCijenaNajamKuca_prosjecnaCijenaKnM2_4" localSheetId="0">'Godišnje izvješće'!$D$2008</definedName>
    <definedName name="promjenaProsjecnihCijenaNajamKuca_prosjecnaCijenaKnM2_5" localSheetId="0">'Godišnje izvješće'!$D$2009</definedName>
    <definedName name="promjenaProsjecnihCijenaNajamKuca_prosjecnaCijenaKnM2_6" localSheetId="0">'Godišnje izvješće'!$D$2010</definedName>
    <definedName name="promjenaProsjecnihCijenaNajamKuca_prosjecnaCijenaKnM2_7" localSheetId="0">'Godišnje izvješće'!$D$2011</definedName>
    <definedName name="promjenaProsjecnihCijenaNajamKuca_prosjecnaCijenaKnM2_8" localSheetId="0">'Godišnje izvješće'!$D$2012</definedName>
    <definedName name="promjenaProsjecnihCijenaNajamKuca_prosjecnaCijenaKnM2_9" localSheetId="0">'Godišnje izvješće'!$D$2013</definedName>
    <definedName name="promjenaProsjecnihCijenaNajamStan_godina_1" localSheetId="0">'Godišnje izvješće'!$C$1955</definedName>
    <definedName name="promjenaProsjecnihCijenaNajamStan_godina_10" localSheetId="0">'Godišnje izvješće'!$C$1964</definedName>
    <definedName name="promjenaProsjecnihCijenaNajamStan_godina_11" localSheetId="0">'Godišnje izvješće'!$C$1965</definedName>
    <definedName name="promjenaProsjecnihCijenaNajamStan_godina_12" localSheetId="0">'Godišnje izvješće'!$C$1966</definedName>
    <definedName name="promjenaProsjecnihCijenaNajamStan_godina_13" localSheetId="0">'Godišnje izvješće'!$C$1967</definedName>
    <definedName name="promjenaProsjecnihCijenaNajamStan_godina_14" localSheetId="0">'Godišnje izvješće'!$C$1968</definedName>
    <definedName name="promjenaProsjecnihCijenaNajamStan_godina_15" localSheetId="0">'Godišnje izvješće'!$C$1969</definedName>
    <definedName name="promjenaProsjecnihCijenaNajamStan_godina_2" localSheetId="0">'Godišnje izvješće'!$C$1956</definedName>
    <definedName name="promjenaProsjecnihCijenaNajamStan_godina_3" localSheetId="0">'Godišnje izvješće'!$C$1957</definedName>
    <definedName name="promjenaProsjecnihCijenaNajamStan_godina_4" localSheetId="0">'Godišnje izvješće'!$C$1958</definedName>
    <definedName name="promjenaProsjecnihCijenaNajamStan_godina_5" localSheetId="0">'Godišnje izvješće'!$C$1959</definedName>
    <definedName name="promjenaProsjecnihCijenaNajamStan_godina_6" localSheetId="0">'Godišnje izvješće'!$C$1960</definedName>
    <definedName name="promjenaProsjecnihCijenaNajamStan_godina_7" localSheetId="0">'Godišnje izvješće'!$C$1961</definedName>
    <definedName name="promjenaProsjecnihCijenaNajamStan_godina_8" localSheetId="0">'Godišnje izvješće'!$C$1962</definedName>
    <definedName name="promjenaProsjecnihCijenaNajamStan_godina_9" localSheetId="0">'Godišnje izvješće'!$C$1963</definedName>
    <definedName name="promjenaProsjecnihCijenaNajamStan_odnosNaPrethodnuGodinu_1" localSheetId="0">'Godišnje izvješće'!$F$1955</definedName>
    <definedName name="promjenaProsjecnihCijenaNajamStan_odnosNaPrethodnuGodinu_10" localSheetId="0">'Godišnje izvješće'!$F$1964</definedName>
    <definedName name="promjenaProsjecnihCijenaNajamStan_odnosNaPrethodnuGodinu_11" localSheetId="0">'Godišnje izvješće'!$F$1965</definedName>
    <definedName name="promjenaProsjecnihCijenaNajamStan_odnosNaPrethodnuGodinu_12" localSheetId="0">'Godišnje izvješće'!$F$1966</definedName>
    <definedName name="promjenaProsjecnihCijenaNajamStan_odnosNaPrethodnuGodinu_13" localSheetId="0">'Godišnje izvješće'!$F$1967</definedName>
    <definedName name="promjenaProsjecnihCijenaNajamStan_odnosNaPrethodnuGodinu_14" localSheetId="0">'Godišnje izvješće'!$F$1968</definedName>
    <definedName name="promjenaProsjecnihCijenaNajamStan_odnosNaPrethodnuGodinu_15" localSheetId="0">'Godišnje izvješće'!$F$1969</definedName>
    <definedName name="promjenaProsjecnihCijenaNajamStan_odnosNaPrethodnuGodinu_2" localSheetId="0">'Godišnje izvješće'!$F$1956</definedName>
    <definedName name="promjenaProsjecnihCijenaNajamStan_odnosNaPrethodnuGodinu_3" localSheetId="0">'Godišnje izvješće'!$F$1957</definedName>
    <definedName name="promjenaProsjecnihCijenaNajamStan_odnosNaPrethodnuGodinu_4" localSheetId="0">'Godišnje izvješće'!$F$1958</definedName>
    <definedName name="promjenaProsjecnihCijenaNajamStan_odnosNaPrethodnuGodinu_5" localSheetId="0">'Godišnje izvješće'!$F$1959</definedName>
    <definedName name="promjenaProsjecnihCijenaNajamStan_odnosNaPrethodnuGodinu_6" localSheetId="0">'Godišnje izvješće'!$F$1960</definedName>
    <definedName name="promjenaProsjecnihCijenaNajamStan_odnosNaPrethodnuGodinu_7" localSheetId="0">'Godišnje izvješće'!$F$1961</definedName>
    <definedName name="promjenaProsjecnihCijenaNajamStan_odnosNaPrethodnuGodinu_8" localSheetId="0">'Godišnje izvješće'!$F$1962</definedName>
    <definedName name="promjenaProsjecnihCijenaNajamStan_odnosNaPrethodnuGodinu_9" localSheetId="0">'Godišnje izvješće'!$F$1963</definedName>
    <definedName name="promjenaProsjecnihCijenaNajamStan_prosjecnaCijenaEurM2_1" localSheetId="0">'Godišnje izvješće'!$E$1955</definedName>
    <definedName name="promjenaProsjecnihCijenaNajamStan_prosjecnaCijenaEurM2_10" localSheetId="0">'Godišnje izvješće'!$E$1964</definedName>
    <definedName name="promjenaProsjecnihCijenaNajamStan_prosjecnaCijenaEurM2_11" localSheetId="0">'Godišnje izvješće'!$E$1965</definedName>
    <definedName name="promjenaProsjecnihCijenaNajamStan_prosjecnaCijenaEurM2_12" localSheetId="0">'Godišnje izvješće'!$E$1966</definedName>
    <definedName name="promjenaProsjecnihCijenaNajamStan_prosjecnaCijenaEurM2_13" localSheetId="0">'Godišnje izvješće'!$E$1967</definedName>
    <definedName name="promjenaProsjecnihCijenaNajamStan_prosjecnaCijenaEurM2_14" localSheetId="0">'Godišnje izvješće'!$E$1968</definedName>
    <definedName name="promjenaProsjecnihCijenaNajamStan_prosjecnaCijenaEurM2_15" localSheetId="0">'Godišnje izvješće'!$E$1969</definedName>
    <definedName name="promjenaProsjecnihCijenaNajamStan_prosjecnaCijenaEurM2_2" localSheetId="0">'Godišnje izvješće'!$E$1956</definedName>
    <definedName name="promjenaProsjecnihCijenaNajamStan_prosjecnaCijenaEurM2_3" localSheetId="0">'Godišnje izvješće'!$E$1957</definedName>
    <definedName name="promjenaProsjecnihCijenaNajamStan_prosjecnaCijenaEurM2_4" localSheetId="0">'Godišnje izvješće'!$E$1958</definedName>
    <definedName name="promjenaProsjecnihCijenaNajamStan_prosjecnaCijenaEurM2_5" localSheetId="0">'Godišnje izvješće'!$E$1959</definedName>
    <definedName name="promjenaProsjecnihCijenaNajamStan_prosjecnaCijenaEurM2_6" localSheetId="0">'Godišnje izvješće'!$E$1960</definedName>
    <definedName name="promjenaProsjecnihCijenaNajamStan_prosjecnaCijenaEurM2_7" localSheetId="0">'Godišnje izvješće'!$E$1961</definedName>
    <definedName name="promjenaProsjecnihCijenaNajamStan_prosjecnaCijenaEurM2_8" localSheetId="0">'Godišnje izvješće'!$E$1962</definedName>
    <definedName name="promjenaProsjecnihCijenaNajamStan_prosjecnaCijenaEurM2_9" localSheetId="0">'Godišnje izvješće'!$E$1963</definedName>
    <definedName name="promjenaProsjecnihCijenaNajamStan_prosjecnaCijenaKnM2_1" localSheetId="0">'Godišnje izvješće'!$D$1955</definedName>
    <definedName name="promjenaProsjecnihCijenaNajamStan_prosjecnaCijenaKnM2_10" localSheetId="0">'Godišnje izvješće'!$D$1964</definedName>
    <definedName name="promjenaProsjecnihCijenaNajamStan_prosjecnaCijenaKnM2_11" localSheetId="0">'Godišnje izvješće'!$D$1965</definedName>
    <definedName name="promjenaProsjecnihCijenaNajamStan_prosjecnaCijenaKnM2_12" localSheetId="0">'Godišnje izvješće'!$D$1966</definedName>
    <definedName name="promjenaProsjecnihCijenaNajamStan_prosjecnaCijenaKnM2_13" localSheetId="0">'Godišnje izvješće'!$D$1967</definedName>
    <definedName name="promjenaProsjecnihCijenaNajamStan_prosjecnaCijenaKnM2_14" localSheetId="0">'Godišnje izvješće'!$D$1968</definedName>
    <definedName name="promjenaProsjecnihCijenaNajamStan_prosjecnaCijenaKnM2_15" localSheetId="0">'Godišnje izvješće'!$D$1969</definedName>
    <definedName name="promjenaProsjecnihCijenaNajamStan_prosjecnaCijenaKnM2_2" localSheetId="0">'Godišnje izvješće'!$D$1956</definedName>
    <definedName name="promjenaProsjecnihCijenaNajamStan_prosjecnaCijenaKnM2_3" localSheetId="0">'Godišnje izvješće'!$D$1957</definedName>
    <definedName name="promjenaProsjecnihCijenaNajamStan_prosjecnaCijenaKnM2_4" localSheetId="0">'Godišnje izvješće'!$D$1958</definedName>
    <definedName name="promjenaProsjecnihCijenaNajamStan_prosjecnaCijenaKnM2_5" localSheetId="0">'Godišnje izvješće'!$D$1959</definedName>
    <definedName name="promjenaProsjecnihCijenaNajamStan_prosjecnaCijenaKnM2_6" localSheetId="0">'Godišnje izvješće'!$D$1960</definedName>
    <definedName name="promjenaProsjecnihCijenaNajamStan_prosjecnaCijenaKnM2_7" localSheetId="0">'Godišnje izvješće'!$D$1961</definedName>
    <definedName name="promjenaProsjecnihCijenaNajamStan_prosjecnaCijenaKnM2_8" localSheetId="0">'Godišnje izvješće'!$D$1962</definedName>
    <definedName name="promjenaProsjecnihCijenaNajamStan_prosjecnaCijenaKnM2_9" localSheetId="0">'Godišnje izvješće'!$D$1963</definedName>
    <definedName name="promjenaProsjecnihCijenaZakupGradevinskoZemljiste_godina_1" localSheetId="0">'Godišnje izvješće'!$C$2947</definedName>
    <definedName name="promjenaProsjecnihCijenaZakupGradevinskoZemljiste_godina_10" localSheetId="0">'Godišnje izvješće'!$C$2956</definedName>
    <definedName name="promjenaProsjecnihCijenaZakupGradevinskoZemljiste_godina_11" localSheetId="0">'Godišnje izvješće'!$C$2957</definedName>
    <definedName name="promjenaProsjecnihCijenaZakupGradevinskoZemljiste_godina_12" localSheetId="0">'Godišnje izvješće'!$C$2958</definedName>
    <definedName name="promjenaProsjecnihCijenaZakupGradevinskoZemljiste_godina_13" localSheetId="0">'Godišnje izvješće'!$C$2959</definedName>
    <definedName name="promjenaProsjecnihCijenaZakupGradevinskoZemljiste_godina_14" localSheetId="0">'Godišnje izvješće'!$C$2960</definedName>
    <definedName name="promjenaProsjecnihCijenaZakupGradevinskoZemljiste_godina_15" localSheetId="0">'Godišnje izvješće'!$C$2961</definedName>
    <definedName name="promjenaProsjecnihCijenaZakupGradevinskoZemljiste_godina_2" localSheetId="0">'Godišnje izvješće'!$C$2948</definedName>
    <definedName name="promjenaProsjecnihCijenaZakupGradevinskoZemljiste_godina_3" localSheetId="0">'Godišnje izvješće'!$C$2949</definedName>
    <definedName name="promjenaProsjecnihCijenaZakupGradevinskoZemljiste_godina_4" localSheetId="0">'Godišnje izvješće'!$C$2950</definedName>
    <definedName name="promjenaProsjecnihCijenaZakupGradevinskoZemljiste_godina_5" localSheetId="0">'Godišnje izvješće'!$C$2951</definedName>
    <definedName name="promjenaProsjecnihCijenaZakupGradevinskoZemljiste_godina_6" localSheetId="0">'Godišnje izvješće'!$C$2952</definedName>
    <definedName name="promjenaProsjecnihCijenaZakupGradevinskoZemljiste_godina_7" localSheetId="0">'Godišnje izvješće'!$C$2953</definedName>
    <definedName name="promjenaProsjecnihCijenaZakupGradevinskoZemljiste_godina_8" localSheetId="0">'Godišnje izvješće'!$C$2954</definedName>
    <definedName name="promjenaProsjecnihCijenaZakupGradevinskoZemljiste_godina_9" localSheetId="0">'Godišnje izvješće'!$C$2955</definedName>
    <definedName name="promjenaProsjecnihCijenaZakupGradevinskoZemljiste_odnosNaPrethodnuGodinu_1" localSheetId="0">'Godišnje izvješće'!$F$2947</definedName>
    <definedName name="promjenaProsjecnihCijenaZakupGradevinskoZemljiste_odnosNaPrethodnuGodinu_10" localSheetId="0">'Godišnje izvješće'!$F$2956</definedName>
    <definedName name="promjenaProsjecnihCijenaZakupGradevinskoZemljiste_odnosNaPrethodnuGodinu_11" localSheetId="0">'Godišnje izvješće'!$F$2957</definedName>
    <definedName name="promjenaProsjecnihCijenaZakupGradevinskoZemljiste_odnosNaPrethodnuGodinu_12" localSheetId="0">'Godišnje izvješće'!$F$2958</definedName>
    <definedName name="promjenaProsjecnihCijenaZakupGradevinskoZemljiste_odnosNaPrethodnuGodinu_13" localSheetId="0">'Godišnje izvješće'!$F$2959</definedName>
    <definedName name="promjenaProsjecnihCijenaZakupGradevinskoZemljiste_odnosNaPrethodnuGodinu_14" localSheetId="0">'Godišnje izvješće'!$F$2960</definedName>
    <definedName name="promjenaProsjecnihCijenaZakupGradevinskoZemljiste_odnosNaPrethodnuGodinu_15" localSheetId="0">'Godišnje izvješće'!$F$2961</definedName>
    <definedName name="promjenaProsjecnihCijenaZakupGradevinskoZemljiste_odnosNaPrethodnuGodinu_2" localSheetId="0">'Godišnje izvješće'!$F$2948</definedName>
    <definedName name="promjenaProsjecnihCijenaZakupGradevinskoZemljiste_odnosNaPrethodnuGodinu_3" localSheetId="0">'Godišnje izvješće'!$F$2949</definedName>
    <definedName name="promjenaProsjecnihCijenaZakupGradevinskoZemljiste_odnosNaPrethodnuGodinu_4" localSheetId="0">'Godišnje izvješće'!$F$2950</definedName>
    <definedName name="promjenaProsjecnihCijenaZakupGradevinskoZemljiste_odnosNaPrethodnuGodinu_5" localSheetId="0">'Godišnje izvješće'!$F$2951</definedName>
    <definedName name="promjenaProsjecnihCijenaZakupGradevinskoZemljiste_odnosNaPrethodnuGodinu_6" localSheetId="0">'Godišnje izvješće'!$F$2952</definedName>
    <definedName name="promjenaProsjecnihCijenaZakupGradevinskoZemljiste_odnosNaPrethodnuGodinu_7" localSheetId="0">'Godišnje izvješće'!$F$2953</definedName>
    <definedName name="promjenaProsjecnihCijenaZakupGradevinskoZemljiste_odnosNaPrethodnuGodinu_8" localSheetId="0">'Godišnje izvješće'!$F$2954</definedName>
    <definedName name="promjenaProsjecnihCijenaZakupGradevinskoZemljiste_odnosNaPrethodnuGodinu_9" localSheetId="0">'Godišnje izvješće'!$F$2955</definedName>
    <definedName name="promjenaProsjecnihCijenaZakupGradevinskoZemljiste_prosjecnaCijenaEurM2_1" localSheetId="0">'Godišnje izvješće'!$E$2947</definedName>
    <definedName name="promjenaProsjecnihCijenaZakupGradevinskoZemljiste_prosjecnaCijenaEurM2_10" localSheetId="0">'Godišnje izvješće'!$E$2956</definedName>
    <definedName name="promjenaProsjecnihCijenaZakupGradevinskoZemljiste_prosjecnaCijenaEurM2_11" localSheetId="0">'Godišnje izvješće'!$E$2957</definedName>
    <definedName name="promjenaProsjecnihCijenaZakupGradevinskoZemljiste_prosjecnaCijenaEurM2_12" localSheetId="0">'Godišnje izvješće'!$E$2958</definedName>
    <definedName name="promjenaProsjecnihCijenaZakupGradevinskoZemljiste_prosjecnaCijenaEurM2_13" localSheetId="0">'Godišnje izvješće'!$E$2959</definedName>
    <definedName name="promjenaProsjecnihCijenaZakupGradevinskoZemljiste_prosjecnaCijenaEurM2_14" localSheetId="0">'Godišnje izvješće'!$E$2960</definedName>
    <definedName name="promjenaProsjecnihCijenaZakupGradevinskoZemljiste_prosjecnaCijenaEurM2_15" localSheetId="0">'Godišnje izvješće'!$E$2961</definedName>
    <definedName name="promjenaProsjecnihCijenaZakupGradevinskoZemljiste_prosjecnaCijenaEurM2_2" localSheetId="0">'Godišnje izvješće'!$E$2948</definedName>
    <definedName name="promjenaProsjecnihCijenaZakupGradevinskoZemljiste_prosjecnaCijenaEurM2_3" localSheetId="0">'Godišnje izvješće'!$E$2949</definedName>
    <definedName name="promjenaProsjecnihCijenaZakupGradevinskoZemljiste_prosjecnaCijenaEurM2_4" localSheetId="0">'Godišnje izvješće'!$E$2950</definedName>
    <definedName name="promjenaProsjecnihCijenaZakupGradevinskoZemljiste_prosjecnaCijenaEurM2_5" localSheetId="0">'Godišnje izvješće'!$E$2951</definedName>
    <definedName name="promjenaProsjecnihCijenaZakupGradevinskoZemljiste_prosjecnaCijenaEurM2_6" localSheetId="0">'Godišnje izvješće'!$E$2952</definedName>
    <definedName name="promjenaProsjecnihCijenaZakupGradevinskoZemljiste_prosjecnaCijenaEurM2_7" localSheetId="0">'Godišnje izvješće'!$E$2953</definedName>
    <definedName name="promjenaProsjecnihCijenaZakupGradevinskoZemljiste_prosjecnaCijenaEurM2_8" localSheetId="0">'Godišnje izvješće'!$E$2954</definedName>
    <definedName name="promjenaProsjecnihCijenaZakupGradevinskoZemljiste_prosjecnaCijenaEurM2_9" localSheetId="0">'Godišnje izvješće'!$E$2955</definedName>
    <definedName name="promjenaProsjecnihCijenaZakupGradevinskoZemljiste_prosjecnaCijenaKnM2_1" localSheetId="0">'Godišnje izvješće'!$D$2947</definedName>
    <definedName name="promjenaProsjecnihCijenaZakupGradevinskoZemljiste_prosjecnaCijenaKnM2_10" localSheetId="0">'Godišnje izvješće'!$D$2956</definedName>
    <definedName name="promjenaProsjecnihCijenaZakupGradevinskoZemljiste_prosjecnaCijenaKnM2_11" localSheetId="0">'Godišnje izvješće'!$D$2957</definedName>
    <definedName name="promjenaProsjecnihCijenaZakupGradevinskoZemljiste_prosjecnaCijenaKnM2_12" localSheetId="0">'Godišnje izvješće'!$D$2958</definedName>
    <definedName name="promjenaProsjecnihCijenaZakupGradevinskoZemljiste_prosjecnaCijenaKnM2_13" localSheetId="0">'Godišnje izvješće'!$D$2959</definedName>
    <definedName name="promjenaProsjecnihCijenaZakupGradevinskoZemljiste_prosjecnaCijenaKnM2_14" localSheetId="0">'Godišnje izvješće'!$D$2960</definedName>
    <definedName name="promjenaProsjecnihCijenaZakupGradevinskoZemljiste_prosjecnaCijenaKnM2_15" localSheetId="0">'Godišnje izvješće'!$D$2961</definedName>
    <definedName name="promjenaProsjecnihCijenaZakupGradevinskoZemljiste_prosjecnaCijenaKnM2_2" localSheetId="0">'Godišnje izvješće'!$D$2948</definedName>
    <definedName name="promjenaProsjecnihCijenaZakupGradevinskoZemljiste_prosjecnaCijenaKnM2_3" localSheetId="0">'Godišnje izvješće'!$D$2949</definedName>
    <definedName name="promjenaProsjecnihCijenaZakupGradevinskoZemljiste_prosjecnaCijenaKnM2_4" localSheetId="0">'Godišnje izvješće'!$D$2950</definedName>
    <definedName name="promjenaProsjecnihCijenaZakupGradevinskoZemljiste_prosjecnaCijenaKnM2_5" localSheetId="0">'Godišnje izvješće'!$D$2951</definedName>
    <definedName name="promjenaProsjecnihCijenaZakupGradevinskoZemljiste_prosjecnaCijenaKnM2_6" localSheetId="0">'Godišnje izvješće'!$D$2952</definedName>
    <definedName name="promjenaProsjecnihCijenaZakupGradevinskoZemljiste_prosjecnaCijenaKnM2_7" localSheetId="0">'Godišnje izvješće'!$D$2953</definedName>
    <definedName name="promjenaProsjecnihCijenaZakupGradevinskoZemljiste_prosjecnaCijenaKnM2_8" localSheetId="0">'Godišnje izvješće'!$D$2954</definedName>
    <definedName name="promjenaProsjecnihCijenaZakupGradevinskoZemljiste_prosjecnaCijenaKnM2_9" localSheetId="0">'Godišnje izvješće'!$D$2955</definedName>
    <definedName name="promjenaProsjecnihCijenaZakupPoljoprivrednoZemljiste_godina_1" localSheetId="0">'Godišnje izvješće'!$C$2997</definedName>
    <definedName name="promjenaProsjecnihCijenaZakupPoljoprivrednoZemljiste_godina_10" localSheetId="0">'Godišnje izvješće'!$C$3006</definedName>
    <definedName name="promjenaProsjecnihCijenaZakupPoljoprivrednoZemljiste_godina_11" localSheetId="0">'Godišnje izvješće'!$C$3007</definedName>
    <definedName name="promjenaProsjecnihCijenaZakupPoljoprivrednoZemljiste_godina_12" localSheetId="0">'Godišnje izvješće'!$C$3008</definedName>
    <definedName name="promjenaProsjecnihCijenaZakupPoljoprivrednoZemljiste_godina_13" localSheetId="0">'Godišnje izvješće'!$C$3009</definedName>
    <definedName name="promjenaProsjecnihCijenaZakupPoljoprivrednoZemljiste_godina_14" localSheetId="0">'Godišnje izvješće'!$C$3010</definedName>
    <definedName name="promjenaProsjecnihCijenaZakupPoljoprivrednoZemljiste_godina_15" localSheetId="0">'Godišnje izvješće'!$C$3011</definedName>
    <definedName name="promjenaProsjecnihCijenaZakupPoljoprivrednoZemljiste_godina_2" localSheetId="0">'Godišnje izvješće'!$C$2998</definedName>
    <definedName name="promjenaProsjecnihCijenaZakupPoljoprivrednoZemljiste_godina_3" localSheetId="0">'Godišnje izvješće'!$C$2999</definedName>
    <definedName name="promjenaProsjecnihCijenaZakupPoljoprivrednoZemljiste_godina_4" localSheetId="0">'Godišnje izvješće'!$C$3000</definedName>
    <definedName name="promjenaProsjecnihCijenaZakupPoljoprivrednoZemljiste_godina_5" localSheetId="0">'Godišnje izvješće'!$C$3001</definedName>
    <definedName name="promjenaProsjecnihCijenaZakupPoljoprivrednoZemljiste_godina_6" localSheetId="0">'Godišnje izvješće'!$C$3002</definedName>
    <definedName name="promjenaProsjecnihCijenaZakupPoljoprivrednoZemljiste_godina_7" localSheetId="0">'Godišnje izvješće'!$C$3003</definedName>
    <definedName name="promjenaProsjecnihCijenaZakupPoljoprivrednoZemljiste_godina_8" localSheetId="0">'Godišnje izvješće'!$C$3004</definedName>
    <definedName name="promjenaProsjecnihCijenaZakupPoljoprivrednoZemljiste_godina_9" localSheetId="0">'Godišnje izvješće'!$C$3005</definedName>
    <definedName name="promjenaProsjecnihCijenaZakupPoljoprivrednoZemljiste_odnosNaPrethodnuGodinu_1" localSheetId="0">'Godišnje izvješće'!$F$2997</definedName>
    <definedName name="promjenaProsjecnihCijenaZakupPoljoprivrednoZemljiste_odnosNaPrethodnuGodinu_10" localSheetId="0">'Godišnje izvješće'!$F$3006</definedName>
    <definedName name="promjenaProsjecnihCijenaZakupPoljoprivrednoZemljiste_odnosNaPrethodnuGodinu_11" localSheetId="0">'Godišnje izvješće'!$F$3007</definedName>
    <definedName name="promjenaProsjecnihCijenaZakupPoljoprivrednoZemljiste_odnosNaPrethodnuGodinu_12" localSheetId="0">'Godišnje izvješće'!$F$3008</definedName>
    <definedName name="promjenaProsjecnihCijenaZakupPoljoprivrednoZemljiste_odnosNaPrethodnuGodinu_13" localSheetId="0">'Godišnje izvješće'!$F$3009</definedName>
    <definedName name="promjenaProsjecnihCijenaZakupPoljoprivrednoZemljiste_odnosNaPrethodnuGodinu_14" localSheetId="0">'Godišnje izvješće'!$F$3010</definedName>
    <definedName name="promjenaProsjecnihCijenaZakupPoljoprivrednoZemljiste_odnosNaPrethodnuGodinu_15" localSheetId="0">'Godišnje izvješće'!$F$3011</definedName>
    <definedName name="promjenaProsjecnihCijenaZakupPoljoprivrednoZemljiste_odnosNaPrethodnuGodinu_2" localSheetId="0">'Godišnje izvješće'!$F$2998</definedName>
    <definedName name="promjenaProsjecnihCijenaZakupPoljoprivrednoZemljiste_odnosNaPrethodnuGodinu_3" localSheetId="0">'Godišnje izvješće'!$F$2999</definedName>
    <definedName name="promjenaProsjecnihCijenaZakupPoljoprivrednoZemljiste_odnosNaPrethodnuGodinu_4" localSheetId="0">'Godišnje izvješće'!$F$3000</definedName>
    <definedName name="promjenaProsjecnihCijenaZakupPoljoprivrednoZemljiste_odnosNaPrethodnuGodinu_5" localSheetId="0">'Godišnje izvješće'!$F$3001</definedName>
    <definedName name="promjenaProsjecnihCijenaZakupPoljoprivrednoZemljiste_odnosNaPrethodnuGodinu_6" localSheetId="0">'Godišnje izvješće'!$F$3002</definedName>
    <definedName name="promjenaProsjecnihCijenaZakupPoljoprivrednoZemljiste_odnosNaPrethodnuGodinu_7" localSheetId="0">'Godišnje izvješće'!$F$3003</definedName>
    <definedName name="promjenaProsjecnihCijenaZakupPoljoprivrednoZemljiste_odnosNaPrethodnuGodinu_8" localSheetId="0">'Godišnje izvješće'!$F$3004</definedName>
    <definedName name="promjenaProsjecnihCijenaZakupPoljoprivrednoZemljiste_odnosNaPrethodnuGodinu_9" localSheetId="0">'Godišnje izvješće'!$F$3005</definedName>
    <definedName name="promjenaProsjecnihCijenaZakupPoljoprivrednoZemljiste_prosjecnaCijenaEurM2_1" localSheetId="0">'Godišnje izvješće'!$E$2997</definedName>
    <definedName name="promjenaProsjecnihCijenaZakupPoljoprivrednoZemljiste_prosjecnaCijenaEurM2_10" localSheetId="0">'Godišnje izvješće'!$E$3006</definedName>
    <definedName name="promjenaProsjecnihCijenaZakupPoljoprivrednoZemljiste_prosjecnaCijenaEurM2_11" localSheetId="0">'Godišnje izvješće'!$E$3007</definedName>
    <definedName name="promjenaProsjecnihCijenaZakupPoljoprivrednoZemljiste_prosjecnaCijenaEurM2_12" localSheetId="0">'Godišnje izvješće'!$E$3008</definedName>
    <definedName name="promjenaProsjecnihCijenaZakupPoljoprivrednoZemljiste_prosjecnaCijenaEurM2_13" localSheetId="0">'Godišnje izvješće'!$E$3009</definedName>
    <definedName name="promjenaProsjecnihCijenaZakupPoljoprivrednoZemljiste_prosjecnaCijenaEurM2_14" localSheetId="0">'Godišnje izvješće'!$E$3010</definedName>
    <definedName name="promjenaProsjecnihCijenaZakupPoljoprivrednoZemljiste_prosjecnaCijenaEurM2_15" localSheetId="0">'Godišnje izvješće'!$E$3011</definedName>
    <definedName name="promjenaProsjecnihCijenaZakupPoljoprivrednoZemljiste_prosjecnaCijenaEurM2_2" localSheetId="0">'Godišnje izvješće'!$E$2998</definedName>
    <definedName name="promjenaProsjecnihCijenaZakupPoljoprivrednoZemljiste_prosjecnaCijenaEurM2_3" localSheetId="0">'Godišnje izvješće'!$E$2999</definedName>
    <definedName name="promjenaProsjecnihCijenaZakupPoljoprivrednoZemljiste_prosjecnaCijenaEurM2_4" localSheetId="0">'Godišnje izvješće'!$E$3000</definedName>
    <definedName name="promjenaProsjecnihCijenaZakupPoljoprivrednoZemljiste_prosjecnaCijenaEurM2_5" localSheetId="0">'Godišnje izvješće'!$E$3001</definedName>
    <definedName name="promjenaProsjecnihCijenaZakupPoljoprivrednoZemljiste_prosjecnaCijenaEurM2_6" localSheetId="0">'Godišnje izvješće'!$E$3002</definedName>
    <definedName name="promjenaProsjecnihCijenaZakupPoljoprivrednoZemljiste_prosjecnaCijenaEurM2_7" localSheetId="0">'Godišnje izvješće'!$E$3003</definedName>
    <definedName name="promjenaProsjecnihCijenaZakupPoljoprivrednoZemljiste_prosjecnaCijenaEurM2_8" localSheetId="0">'Godišnje izvješće'!$E$3004</definedName>
    <definedName name="promjenaProsjecnihCijenaZakupPoljoprivrednoZemljiste_prosjecnaCijenaEurM2_9" localSheetId="0">'Godišnje izvješće'!$E$3005</definedName>
    <definedName name="promjenaProsjecnihCijenaZakupPoljoprivrednoZemljiste_prosjecnaCijenaKnM2_1" localSheetId="0">'Godišnje izvješće'!$D$2997</definedName>
    <definedName name="promjenaProsjecnihCijenaZakupPoljoprivrednoZemljiste_prosjecnaCijenaKnM2_10" localSheetId="0">'Godišnje izvješće'!$D$3006</definedName>
    <definedName name="promjenaProsjecnihCijenaZakupPoljoprivrednoZemljiste_prosjecnaCijenaKnM2_11" localSheetId="0">'Godišnje izvješće'!$D$3007</definedName>
    <definedName name="promjenaProsjecnihCijenaZakupPoljoprivrednoZemljiste_prosjecnaCijenaKnM2_12" localSheetId="0">'Godišnje izvješće'!$D$3008</definedName>
    <definedName name="promjenaProsjecnihCijenaZakupPoljoprivrednoZemljiste_prosjecnaCijenaKnM2_13" localSheetId="0">'Godišnje izvješće'!$D$3009</definedName>
    <definedName name="promjenaProsjecnihCijenaZakupPoljoprivrednoZemljiste_prosjecnaCijenaKnM2_14" localSheetId="0">'Godišnje izvješće'!$D$3010</definedName>
    <definedName name="promjenaProsjecnihCijenaZakupPoljoprivrednoZemljiste_prosjecnaCijenaKnM2_15" localSheetId="0">'Godišnje izvješće'!$D$3011</definedName>
    <definedName name="promjenaProsjecnihCijenaZakupPoljoprivrednoZemljiste_prosjecnaCijenaKnM2_2" localSheetId="0">'Godišnje izvješće'!$D$2998</definedName>
    <definedName name="promjenaProsjecnihCijenaZakupPoljoprivrednoZemljiste_prosjecnaCijenaKnM2_3" localSheetId="0">'Godišnje izvješće'!$D$2999</definedName>
    <definedName name="promjenaProsjecnihCijenaZakupPoljoprivrednoZemljiste_prosjecnaCijenaKnM2_4" localSheetId="0">'Godišnje izvješće'!$D$3000</definedName>
    <definedName name="promjenaProsjecnihCijenaZakupPoljoprivrednoZemljiste_prosjecnaCijenaKnM2_5" localSheetId="0">'Godišnje izvješće'!$D$3001</definedName>
    <definedName name="promjenaProsjecnihCijenaZakupPoljoprivrednoZemljiste_prosjecnaCijenaKnM2_6" localSheetId="0">'Godišnje izvješće'!$D$3002</definedName>
    <definedName name="promjenaProsjecnihCijenaZakupPoljoprivrednoZemljiste_prosjecnaCijenaKnM2_7" localSheetId="0">'Godišnje izvješće'!$D$3003</definedName>
    <definedName name="promjenaProsjecnihCijenaZakupPoljoprivrednoZemljiste_prosjecnaCijenaKnM2_8" localSheetId="0">'Godišnje izvješće'!$D$3004</definedName>
    <definedName name="promjenaProsjecnihCijenaZakupPoljoprivrednoZemljiste_prosjecnaCijenaKnM2_9" localSheetId="0">'Godišnje izvješće'!$D$3005</definedName>
    <definedName name="promjenaProsjecnihCijenaZakupPoslovniProstor_godina_1" localSheetId="0">'Godišnje izvješće'!$C$2895</definedName>
    <definedName name="promjenaProsjecnihCijenaZakupPoslovniProstor_godina_10" localSheetId="0">'Godišnje izvješće'!$C$2904</definedName>
    <definedName name="promjenaProsjecnihCijenaZakupPoslovniProstor_godina_11" localSheetId="0">'Godišnje izvješće'!$C$2905</definedName>
    <definedName name="promjenaProsjecnihCijenaZakupPoslovniProstor_godina_12" localSheetId="0">'Godišnje izvješće'!$C$2906</definedName>
    <definedName name="promjenaProsjecnihCijenaZakupPoslovniProstor_godina_13" localSheetId="0">'Godišnje izvješće'!$C$2907</definedName>
    <definedName name="promjenaProsjecnihCijenaZakupPoslovniProstor_godina_14" localSheetId="0">'Godišnje izvješće'!$C$2908</definedName>
    <definedName name="promjenaProsjecnihCijenaZakupPoslovniProstor_godina_15" localSheetId="0">'Godišnje izvješće'!$C$2909</definedName>
    <definedName name="promjenaProsjecnihCijenaZakupPoslovniProstor_godina_2" localSheetId="0">'Godišnje izvješće'!$C$2896</definedName>
    <definedName name="promjenaProsjecnihCijenaZakupPoslovniProstor_godina_3" localSheetId="0">'Godišnje izvješće'!$C$2897</definedName>
    <definedName name="promjenaProsjecnihCijenaZakupPoslovniProstor_godina_4" localSheetId="0">'Godišnje izvješće'!$C$2898</definedName>
    <definedName name="promjenaProsjecnihCijenaZakupPoslovniProstor_godina_5" localSheetId="0">'Godišnje izvješće'!$C$2899</definedName>
    <definedName name="promjenaProsjecnihCijenaZakupPoslovniProstor_godina_6" localSheetId="0">'Godišnje izvješće'!$C$2900</definedName>
    <definedName name="promjenaProsjecnihCijenaZakupPoslovniProstor_godina_7" localSheetId="0">'Godišnje izvješće'!$C$2901</definedName>
    <definedName name="promjenaProsjecnihCijenaZakupPoslovniProstor_godina_8" localSheetId="0">'Godišnje izvješće'!$C$2902</definedName>
    <definedName name="promjenaProsjecnihCijenaZakupPoslovniProstor_godina_9" localSheetId="0">'Godišnje izvješće'!$C$2903</definedName>
    <definedName name="promjenaProsjecnihCijenaZakupPoslovniProstor_odnosNaPrethodnuGodinu_1" localSheetId="0">'Godišnje izvješće'!$F$2895</definedName>
    <definedName name="promjenaProsjecnihCijenaZakupPoslovniProstor_odnosNaPrethodnuGodinu_10" localSheetId="0">'Godišnje izvješće'!$F$2904</definedName>
    <definedName name="promjenaProsjecnihCijenaZakupPoslovniProstor_odnosNaPrethodnuGodinu_11" localSheetId="0">'Godišnje izvješće'!$F$2905</definedName>
    <definedName name="promjenaProsjecnihCijenaZakupPoslovniProstor_odnosNaPrethodnuGodinu_12" localSheetId="0">'Godišnje izvješće'!$F$2906</definedName>
    <definedName name="promjenaProsjecnihCijenaZakupPoslovniProstor_odnosNaPrethodnuGodinu_13" localSheetId="0">'Godišnje izvješće'!$F$2907</definedName>
    <definedName name="promjenaProsjecnihCijenaZakupPoslovniProstor_odnosNaPrethodnuGodinu_14" localSheetId="0">'Godišnje izvješće'!$F$2908</definedName>
    <definedName name="promjenaProsjecnihCijenaZakupPoslovniProstor_odnosNaPrethodnuGodinu_15" localSheetId="0">'Godišnje izvješće'!$F$2909</definedName>
    <definedName name="promjenaProsjecnihCijenaZakupPoslovniProstor_odnosNaPrethodnuGodinu_2" localSheetId="0">'Godišnje izvješće'!$F$2896</definedName>
    <definedName name="promjenaProsjecnihCijenaZakupPoslovniProstor_odnosNaPrethodnuGodinu_3" localSheetId="0">'Godišnje izvješće'!$F$2897</definedName>
    <definedName name="promjenaProsjecnihCijenaZakupPoslovniProstor_odnosNaPrethodnuGodinu_4" localSheetId="0">'Godišnje izvješće'!$F$2898</definedName>
    <definedName name="promjenaProsjecnihCijenaZakupPoslovniProstor_odnosNaPrethodnuGodinu_5" localSheetId="0">'Godišnje izvješće'!$F$2899</definedName>
    <definedName name="promjenaProsjecnihCijenaZakupPoslovniProstor_odnosNaPrethodnuGodinu_6" localSheetId="0">'Godišnje izvješće'!$F$2900</definedName>
    <definedName name="promjenaProsjecnihCijenaZakupPoslovniProstor_odnosNaPrethodnuGodinu_7" localSheetId="0">'Godišnje izvješće'!$F$2901</definedName>
    <definedName name="promjenaProsjecnihCijenaZakupPoslovniProstor_odnosNaPrethodnuGodinu_8" localSheetId="0">'Godišnje izvješće'!$F$2902</definedName>
    <definedName name="promjenaProsjecnihCijenaZakupPoslovniProstor_odnosNaPrethodnuGodinu_9" localSheetId="0">'Godišnje izvješće'!$F$2903</definedName>
    <definedName name="promjenaProsjecnihCijenaZakupPoslovniProstor_prosjecnaCijenaEurM2_1" localSheetId="0">'Godišnje izvješće'!$E$2895</definedName>
    <definedName name="promjenaProsjecnihCijenaZakupPoslovniProstor_prosjecnaCijenaEurM2_10" localSheetId="0">'Godišnje izvješće'!$E$2904</definedName>
    <definedName name="promjenaProsjecnihCijenaZakupPoslovniProstor_prosjecnaCijenaEurM2_11" localSheetId="0">'Godišnje izvješće'!$E$2905</definedName>
    <definedName name="promjenaProsjecnihCijenaZakupPoslovniProstor_prosjecnaCijenaEurM2_12" localSheetId="0">'Godišnje izvješće'!$E$2906</definedName>
    <definedName name="promjenaProsjecnihCijenaZakupPoslovniProstor_prosjecnaCijenaEurM2_13" localSheetId="0">'Godišnje izvješće'!$E$2907</definedName>
    <definedName name="promjenaProsjecnihCijenaZakupPoslovniProstor_prosjecnaCijenaEurM2_14" localSheetId="0">'Godišnje izvješće'!$E$2908</definedName>
    <definedName name="promjenaProsjecnihCijenaZakupPoslovniProstor_prosjecnaCijenaEurM2_15" localSheetId="0">'Godišnje izvješće'!$E$2909</definedName>
    <definedName name="promjenaProsjecnihCijenaZakupPoslovniProstor_prosjecnaCijenaEurM2_2" localSheetId="0">'Godišnje izvješće'!$E$2896</definedName>
    <definedName name="promjenaProsjecnihCijenaZakupPoslovniProstor_prosjecnaCijenaEurM2_3" localSheetId="0">'Godišnje izvješće'!$E$2897</definedName>
    <definedName name="promjenaProsjecnihCijenaZakupPoslovniProstor_prosjecnaCijenaEurM2_4" localSheetId="0">'Godišnje izvješće'!$E$2898</definedName>
    <definedName name="promjenaProsjecnihCijenaZakupPoslovniProstor_prosjecnaCijenaEurM2_5" localSheetId="0">'Godišnje izvješće'!$E$2899</definedName>
    <definedName name="promjenaProsjecnihCijenaZakupPoslovniProstor_prosjecnaCijenaEurM2_6" localSheetId="0">'Godišnje izvješće'!$E$2900</definedName>
    <definedName name="promjenaProsjecnihCijenaZakupPoslovniProstor_prosjecnaCijenaEurM2_7" localSheetId="0">'Godišnje izvješće'!$E$2901</definedName>
    <definedName name="promjenaProsjecnihCijenaZakupPoslovniProstor_prosjecnaCijenaEurM2_8" localSheetId="0">'Godišnje izvješće'!$E$2902</definedName>
    <definedName name="promjenaProsjecnihCijenaZakupPoslovniProstor_prosjecnaCijenaEurM2_9" localSheetId="0">'Godišnje izvješće'!$E$2903</definedName>
    <definedName name="promjenaProsjecnihCijenaZakupPoslovniProstor_prosjecnaCijenaKnM2_1" localSheetId="0">'Godišnje izvješće'!$D$2895</definedName>
    <definedName name="promjenaProsjecnihCijenaZakupPoslovniProstor_prosjecnaCijenaKnM2_10" localSheetId="0">'Godišnje izvješće'!$D$2904</definedName>
    <definedName name="promjenaProsjecnihCijenaZakupPoslovniProstor_prosjecnaCijenaKnM2_11" localSheetId="0">'Godišnje izvješće'!$D$2905</definedName>
    <definedName name="promjenaProsjecnihCijenaZakupPoslovniProstor_prosjecnaCijenaKnM2_12" localSheetId="0">'Godišnje izvješće'!$D$2906</definedName>
    <definedName name="promjenaProsjecnihCijenaZakupPoslovniProstor_prosjecnaCijenaKnM2_13" localSheetId="0">'Godišnje izvješće'!$D$2907</definedName>
    <definedName name="promjenaProsjecnihCijenaZakupPoslovniProstor_prosjecnaCijenaKnM2_14" localSheetId="0">'Godišnje izvješće'!$D$2908</definedName>
    <definedName name="promjenaProsjecnihCijenaZakupPoslovniProstor_prosjecnaCijenaKnM2_15" localSheetId="0">'Godišnje izvješće'!$D$2909</definedName>
    <definedName name="promjenaProsjecnihCijenaZakupPoslovniProstor_prosjecnaCijenaKnM2_2" localSheetId="0">'Godišnje izvješće'!$D$2896</definedName>
    <definedName name="promjenaProsjecnihCijenaZakupPoslovniProstor_prosjecnaCijenaKnM2_3" localSheetId="0">'Godišnje izvješće'!$D$2897</definedName>
    <definedName name="promjenaProsjecnihCijenaZakupPoslovniProstor_prosjecnaCijenaKnM2_4" localSheetId="0">'Godišnje izvješće'!$D$2898</definedName>
    <definedName name="promjenaProsjecnihCijenaZakupPoslovniProstor_prosjecnaCijenaKnM2_5" localSheetId="0">'Godišnje izvješće'!$D$2899</definedName>
    <definedName name="promjenaProsjecnihCijenaZakupPoslovniProstor_prosjecnaCijenaKnM2_6" localSheetId="0">'Godišnje izvješće'!$D$2900</definedName>
    <definedName name="promjenaProsjecnihCijenaZakupPoslovniProstor_prosjecnaCijenaKnM2_7" localSheetId="0">'Godišnje izvješće'!$D$2901</definedName>
    <definedName name="promjenaProsjecnihCijenaZakupPoslovniProstor_prosjecnaCijenaKnM2_8" localSheetId="0">'Godišnje izvješće'!$D$2902</definedName>
    <definedName name="promjenaProsjecnihCijenaZakupPoslovniProstor_prosjecnaCijenaKnM2_9" localSheetId="0">'Godišnje izvješće'!$D$2903</definedName>
    <definedName name="promjenaProsjecnihCijenaZakupSumskoZemljiste_godina_1" localSheetId="0">'Godišnje izvješće'!$C$3047</definedName>
    <definedName name="promjenaProsjecnihCijenaZakupSumskoZemljiste_godina_10" localSheetId="0">'Godišnje izvješće'!$C$3056</definedName>
    <definedName name="promjenaProsjecnihCijenaZakupSumskoZemljiste_godina_11" localSheetId="0">'Godišnje izvješće'!$C$3057</definedName>
    <definedName name="promjenaProsjecnihCijenaZakupSumskoZemljiste_godina_12" localSheetId="0">'Godišnje izvješće'!$C$3058</definedName>
    <definedName name="promjenaProsjecnihCijenaZakupSumskoZemljiste_godina_13" localSheetId="0">'Godišnje izvješće'!$C$3059</definedName>
    <definedName name="promjenaProsjecnihCijenaZakupSumskoZemljiste_godina_14" localSheetId="0">'Godišnje izvješće'!$C$3060</definedName>
    <definedName name="promjenaProsjecnihCijenaZakupSumskoZemljiste_godina_15" localSheetId="0">'Godišnje izvješće'!$C$3061</definedName>
    <definedName name="promjenaProsjecnihCijenaZakupSumskoZemljiste_godina_2" localSheetId="0">'Godišnje izvješće'!$C$3048</definedName>
    <definedName name="promjenaProsjecnihCijenaZakupSumskoZemljiste_godina_3" localSheetId="0">'Godišnje izvješće'!$C$3049</definedName>
    <definedName name="promjenaProsjecnihCijenaZakupSumskoZemljiste_godina_4" localSheetId="0">'Godišnje izvješće'!$C$3050</definedName>
    <definedName name="promjenaProsjecnihCijenaZakupSumskoZemljiste_godina_5" localSheetId="0">'Godišnje izvješće'!$C$3051</definedName>
    <definedName name="promjenaProsjecnihCijenaZakupSumskoZemljiste_godina_6" localSheetId="0">'Godišnje izvješće'!$C$3052</definedName>
    <definedName name="promjenaProsjecnihCijenaZakupSumskoZemljiste_godina_7" localSheetId="0">'Godišnje izvješće'!$C$3053</definedName>
    <definedName name="promjenaProsjecnihCijenaZakupSumskoZemljiste_godina_8" localSheetId="0">'Godišnje izvješće'!$C$3054</definedName>
    <definedName name="promjenaProsjecnihCijenaZakupSumskoZemljiste_godina_9" localSheetId="0">'Godišnje izvješće'!$C$3055</definedName>
    <definedName name="promjenaProsjecnihCijenaZakupSumskoZemljiste_odnosNaPrethodnuGodinu_1" localSheetId="0">'Godišnje izvješće'!$F$3047</definedName>
    <definedName name="promjenaProsjecnihCijenaZakupSumskoZemljiste_odnosNaPrethodnuGodinu_10" localSheetId="0">'Godišnje izvješće'!$F$3056</definedName>
    <definedName name="promjenaProsjecnihCijenaZakupSumskoZemljiste_odnosNaPrethodnuGodinu_11" localSheetId="0">'Godišnje izvješće'!$F$3057</definedName>
    <definedName name="promjenaProsjecnihCijenaZakupSumskoZemljiste_odnosNaPrethodnuGodinu_12" localSheetId="0">'Godišnje izvješće'!$F$3058</definedName>
    <definedName name="promjenaProsjecnihCijenaZakupSumskoZemljiste_odnosNaPrethodnuGodinu_13" localSheetId="0">'Godišnje izvješće'!$F$3059</definedName>
    <definedName name="promjenaProsjecnihCijenaZakupSumskoZemljiste_odnosNaPrethodnuGodinu_14" localSheetId="0">'Godišnje izvješće'!$F$3060</definedName>
    <definedName name="promjenaProsjecnihCijenaZakupSumskoZemljiste_odnosNaPrethodnuGodinu_15" localSheetId="0">'Godišnje izvješće'!$F$3061</definedName>
    <definedName name="promjenaProsjecnihCijenaZakupSumskoZemljiste_odnosNaPrethodnuGodinu_2" localSheetId="0">'Godišnje izvješće'!$F$3048</definedName>
    <definedName name="promjenaProsjecnihCijenaZakupSumskoZemljiste_odnosNaPrethodnuGodinu_3" localSheetId="0">'Godišnje izvješće'!$F$3049</definedName>
    <definedName name="promjenaProsjecnihCijenaZakupSumskoZemljiste_odnosNaPrethodnuGodinu_4" localSheetId="0">'Godišnje izvješće'!$F$3050</definedName>
    <definedName name="promjenaProsjecnihCijenaZakupSumskoZemljiste_odnosNaPrethodnuGodinu_5" localSheetId="0">'Godišnje izvješće'!$F$3051</definedName>
    <definedName name="promjenaProsjecnihCijenaZakupSumskoZemljiste_odnosNaPrethodnuGodinu_6" localSheetId="0">'Godišnje izvješće'!$F$3052</definedName>
    <definedName name="promjenaProsjecnihCijenaZakupSumskoZemljiste_odnosNaPrethodnuGodinu_7" localSheetId="0">'Godišnje izvješće'!$F$3053</definedName>
    <definedName name="promjenaProsjecnihCijenaZakupSumskoZemljiste_odnosNaPrethodnuGodinu_8" localSheetId="0">'Godišnje izvješće'!$F$3054</definedName>
    <definedName name="promjenaProsjecnihCijenaZakupSumskoZemljiste_odnosNaPrethodnuGodinu_9" localSheetId="0">'Godišnje izvješće'!$F$3055</definedName>
    <definedName name="promjenaProsjecnihCijenaZakupSumskoZemljiste_prosjecnaCijenaEurM2_1" localSheetId="0">'Godišnje izvješće'!$E$3047</definedName>
    <definedName name="promjenaProsjecnihCijenaZakupSumskoZemljiste_prosjecnaCijenaEurM2_10" localSheetId="0">'Godišnje izvješće'!$E$3056</definedName>
    <definedName name="promjenaProsjecnihCijenaZakupSumskoZemljiste_prosjecnaCijenaEurM2_11" localSheetId="0">'Godišnje izvješće'!$E$3057</definedName>
    <definedName name="promjenaProsjecnihCijenaZakupSumskoZemljiste_prosjecnaCijenaEurM2_12" localSheetId="0">'Godišnje izvješće'!$E$3058</definedName>
    <definedName name="promjenaProsjecnihCijenaZakupSumskoZemljiste_prosjecnaCijenaEurM2_13" localSheetId="0">'Godišnje izvješće'!$E$3059</definedName>
    <definedName name="promjenaProsjecnihCijenaZakupSumskoZemljiste_prosjecnaCijenaEurM2_14" localSheetId="0">'Godišnje izvješće'!$E$3060</definedName>
    <definedName name="promjenaProsjecnihCijenaZakupSumskoZemljiste_prosjecnaCijenaEurM2_15" localSheetId="0">'Godišnje izvješće'!$E$3061</definedName>
    <definedName name="promjenaProsjecnihCijenaZakupSumskoZemljiste_prosjecnaCijenaEurM2_2" localSheetId="0">'Godišnje izvješće'!$E$3048</definedName>
    <definedName name="promjenaProsjecnihCijenaZakupSumskoZemljiste_prosjecnaCijenaEurM2_3" localSheetId="0">'Godišnje izvješće'!$E$3049</definedName>
    <definedName name="promjenaProsjecnihCijenaZakupSumskoZemljiste_prosjecnaCijenaEurM2_4" localSheetId="0">'Godišnje izvješće'!$E$3050</definedName>
    <definedName name="promjenaProsjecnihCijenaZakupSumskoZemljiste_prosjecnaCijenaEurM2_5" localSheetId="0">'Godišnje izvješće'!$E$3051</definedName>
    <definedName name="promjenaProsjecnihCijenaZakupSumskoZemljiste_prosjecnaCijenaEurM2_6" localSheetId="0">'Godišnje izvješće'!$E$3052</definedName>
    <definedName name="promjenaProsjecnihCijenaZakupSumskoZemljiste_prosjecnaCijenaEurM2_7" localSheetId="0">'Godišnje izvješće'!$E$3053</definedName>
    <definedName name="promjenaProsjecnihCijenaZakupSumskoZemljiste_prosjecnaCijenaEurM2_8" localSheetId="0">'Godišnje izvješće'!$E$3054</definedName>
    <definedName name="promjenaProsjecnihCijenaZakupSumskoZemljiste_prosjecnaCijenaEurM2_9" localSheetId="0">'Godišnje izvješće'!$E$3055</definedName>
    <definedName name="promjenaProsjecnihCijenaZakupSumskoZemljiste_prosjecnaCijenaKnM2_1" localSheetId="0">'Godišnje izvješće'!$D$3047</definedName>
    <definedName name="promjenaProsjecnihCijenaZakupSumskoZemljiste_prosjecnaCijenaKnM2_10" localSheetId="0">'Godišnje izvješće'!$D$3056</definedName>
    <definedName name="promjenaProsjecnihCijenaZakupSumskoZemljiste_prosjecnaCijenaKnM2_11" localSheetId="0">'Godišnje izvješće'!$D$3057</definedName>
    <definedName name="promjenaProsjecnihCijenaZakupSumskoZemljiste_prosjecnaCijenaKnM2_12" localSheetId="0">'Godišnje izvješće'!$D$3058</definedName>
    <definedName name="promjenaProsjecnihCijenaZakupSumskoZemljiste_prosjecnaCijenaKnM2_13" localSheetId="0">'Godišnje izvješće'!$D$3059</definedName>
    <definedName name="promjenaProsjecnihCijenaZakupSumskoZemljiste_prosjecnaCijenaKnM2_14" localSheetId="0">'Godišnje izvješće'!$D$3060</definedName>
    <definedName name="promjenaProsjecnihCijenaZakupSumskoZemljiste_prosjecnaCijenaKnM2_15" localSheetId="0">'Godišnje izvješće'!$D$3061</definedName>
    <definedName name="promjenaProsjecnihCijenaZakupSumskoZemljiste_prosjecnaCijenaKnM2_2" localSheetId="0">'Godišnje izvješće'!$D$3048</definedName>
    <definedName name="promjenaProsjecnihCijenaZakupSumskoZemljiste_prosjecnaCijenaKnM2_3" localSheetId="0">'Godišnje izvješće'!$D$3049</definedName>
    <definedName name="promjenaProsjecnihCijenaZakupSumskoZemljiste_prosjecnaCijenaKnM2_4" localSheetId="0">'Godišnje izvješće'!$D$3050</definedName>
    <definedName name="promjenaProsjecnihCijenaZakupSumskoZemljiste_prosjecnaCijenaKnM2_5" localSheetId="0">'Godišnje izvješće'!$D$3051</definedName>
    <definedName name="promjenaProsjecnihCijenaZakupSumskoZemljiste_prosjecnaCijenaKnM2_6" localSheetId="0">'Godišnje izvješće'!$D$3052</definedName>
    <definedName name="promjenaProsjecnihCijenaZakupSumskoZemljiste_prosjecnaCijenaKnM2_7" localSheetId="0">'Godišnje izvješće'!$D$3053</definedName>
    <definedName name="promjenaProsjecnihCijenaZakupSumskoZemljiste_prosjecnaCijenaKnM2_8" localSheetId="0">'Godišnje izvješće'!$D$3054</definedName>
    <definedName name="promjenaProsjecnihCijenaZakupSumskoZemljiste_prosjecnaCijenaKnM2_9" localSheetId="0">'Godišnje izvješće'!$D$3055</definedName>
    <definedName name="promjenaProsjecnihKupoprodajnihCijenaGradevinskoZemljiste_godina_1" localSheetId="0">'Godišnje izvješće'!$C$1373</definedName>
    <definedName name="promjenaProsjecnihKupoprodajnihCijenaGradevinskoZemljiste_godina_10" localSheetId="0">'Godišnje izvješće'!$C$1382</definedName>
    <definedName name="promjenaProsjecnihKupoprodajnihCijenaGradevinskoZemljiste_godina_11" localSheetId="0">'Godišnje izvješće'!$C$1383</definedName>
    <definedName name="promjenaProsjecnihKupoprodajnihCijenaGradevinskoZemljiste_godina_12" localSheetId="0">'Godišnje izvješće'!$C$1384</definedName>
    <definedName name="promjenaProsjecnihKupoprodajnihCijenaGradevinskoZemljiste_godina_13" localSheetId="0">'Godišnje izvješće'!$C$1385</definedName>
    <definedName name="promjenaProsjecnihKupoprodajnihCijenaGradevinskoZemljiste_godina_14" localSheetId="0">'Godišnje izvješće'!$C$1386</definedName>
    <definedName name="promjenaProsjecnihKupoprodajnihCijenaGradevinskoZemljiste_godina_15" localSheetId="0">'Godišnje izvješće'!$C$1387</definedName>
    <definedName name="promjenaProsjecnihKupoprodajnihCijenaGradevinskoZemljiste_godina_2" localSheetId="0">'Godišnje izvješće'!$C$1374</definedName>
    <definedName name="promjenaProsjecnihKupoprodajnihCijenaGradevinskoZemljiste_godina_3" localSheetId="0">'Godišnje izvješće'!$C$1375</definedName>
    <definedName name="promjenaProsjecnihKupoprodajnihCijenaGradevinskoZemljiste_godina_4" localSheetId="0">'Godišnje izvješće'!$C$1376</definedName>
    <definedName name="promjenaProsjecnihKupoprodajnihCijenaGradevinskoZemljiste_godina_5" localSheetId="0">'Godišnje izvješće'!$C$1377</definedName>
    <definedName name="promjenaProsjecnihKupoprodajnihCijenaGradevinskoZemljiste_godina_6" localSheetId="0">'Godišnje izvješće'!$C$1378</definedName>
    <definedName name="promjenaProsjecnihKupoprodajnihCijenaGradevinskoZemljiste_godina_7" localSheetId="0">'Godišnje izvješće'!$C$1379</definedName>
    <definedName name="promjenaProsjecnihKupoprodajnihCijenaGradevinskoZemljiste_godina_8" localSheetId="0">'Godišnje izvješće'!$C$1380</definedName>
    <definedName name="promjenaProsjecnihKupoprodajnihCijenaGradevinskoZemljiste_godina_9" localSheetId="0">'Godišnje izvješće'!$C$1381</definedName>
    <definedName name="promjenaProsjecnihKupoprodajnihCijenaGradevinskoZemljiste_odnosNaPrethodnuGodinu_1" localSheetId="0">'Godišnje izvješće'!$F$1373</definedName>
    <definedName name="promjenaProsjecnihKupoprodajnihCijenaGradevinskoZemljiste_odnosNaPrethodnuGodinu_10" localSheetId="0">'Godišnje izvješće'!$F$1382</definedName>
    <definedName name="promjenaProsjecnihKupoprodajnihCijenaGradevinskoZemljiste_odnosNaPrethodnuGodinu_11" localSheetId="0">'Godišnje izvješće'!$F$1383</definedName>
    <definedName name="promjenaProsjecnihKupoprodajnihCijenaGradevinskoZemljiste_odnosNaPrethodnuGodinu_12" localSheetId="0">'Godišnje izvješće'!$F$1384</definedName>
    <definedName name="promjenaProsjecnihKupoprodajnihCijenaGradevinskoZemljiste_odnosNaPrethodnuGodinu_13" localSheetId="0">'Godišnje izvješće'!$F$1385</definedName>
    <definedName name="promjenaProsjecnihKupoprodajnihCijenaGradevinskoZemljiste_odnosNaPrethodnuGodinu_14" localSheetId="0">'Godišnje izvješće'!$F$1386</definedName>
    <definedName name="promjenaProsjecnihKupoprodajnihCijenaGradevinskoZemljiste_odnosNaPrethodnuGodinu_15" localSheetId="0">'Godišnje izvješće'!$F$1387</definedName>
    <definedName name="promjenaProsjecnihKupoprodajnihCijenaGradevinskoZemljiste_odnosNaPrethodnuGodinu_2" localSheetId="0">'Godišnje izvješće'!$F$1374</definedName>
    <definedName name="promjenaProsjecnihKupoprodajnihCijenaGradevinskoZemljiste_odnosNaPrethodnuGodinu_3" localSheetId="0">'Godišnje izvješće'!$F$1375</definedName>
    <definedName name="promjenaProsjecnihKupoprodajnihCijenaGradevinskoZemljiste_odnosNaPrethodnuGodinu_4" localSheetId="0">'Godišnje izvješće'!$F$1376</definedName>
    <definedName name="promjenaProsjecnihKupoprodajnihCijenaGradevinskoZemljiste_odnosNaPrethodnuGodinu_5" localSheetId="0">'Godišnje izvješće'!$F$1377</definedName>
    <definedName name="promjenaProsjecnihKupoprodajnihCijenaGradevinskoZemljiste_odnosNaPrethodnuGodinu_6" localSheetId="0">'Godišnje izvješće'!$F$1378</definedName>
    <definedName name="promjenaProsjecnihKupoprodajnihCijenaGradevinskoZemljiste_odnosNaPrethodnuGodinu_7" localSheetId="0">'Godišnje izvješće'!$F$1379</definedName>
    <definedName name="promjenaProsjecnihKupoprodajnihCijenaGradevinskoZemljiste_odnosNaPrethodnuGodinu_8" localSheetId="0">'Godišnje izvješće'!$F$1380</definedName>
    <definedName name="promjenaProsjecnihKupoprodajnihCijenaGradevinskoZemljiste_odnosNaPrethodnuGodinu_9" localSheetId="0">'Godišnje izvješće'!$F$1381</definedName>
    <definedName name="promjenaProsjecnihKupoprodajnihCijenaGradevinskoZemljiste_prosjecnaCijenaEurM2_1" localSheetId="0">'Godišnje izvješće'!$E$1373</definedName>
    <definedName name="promjenaProsjecnihKupoprodajnihCijenaGradevinskoZemljiste_prosjecnaCijenaEurM2_10" localSheetId="0">'Godišnje izvješće'!$E$1382</definedName>
    <definedName name="promjenaProsjecnihKupoprodajnihCijenaGradevinskoZemljiste_prosjecnaCijenaEurM2_11" localSheetId="0">'Godišnje izvješće'!$E$1383</definedName>
    <definedName name="promjenaProsjecnihKupoprodajnihCijenaGradevinskoZemljiste_prosjecnaCijenaEurM2_12" localSheetId="0">'Godišnje izvješće'!$E$1384</definedName>
    <definedName name="promjenaProsjecnihKupoprodajnihCijenaGradevinskoZemljiste_prosjecnaCijenaEurM2_13" localSheetId="0">'Godišnje izvješće'!$E$1385</definedName>
    <definedName name="promjenaProsjecnihKupoprodajnihCijenaGradevinskoZemljiste_prosjecnaCijenaEurM2_14" localSheetId="0">'Godišnje izvješće'!$E$1386</definedName>
    <definedName name="promjenaProsjecnihKupoprodajnihCijenaGradevinskoZemljiste_prosjecnaCijenaEurM2_15" localSheetId="0">'Godišnje izvješće'!$E$1387</definedName>
    <definedName name="promjenaProsjecnihKupoprodajnihCijenaGradevinskoZemljiste_prosjecnaCijenaEurM2_2" localSheetId="0">'Godišnje izvješće'!$E$1374</definedName>
    <definedName name="promjenaProsjecnihKupoprodajnihCijenaGradevinskoZemljiste_prosjecnaCijenaEurM2_3" localSheetId="0">'Godišnje izvješće'!$E$1375</definedName>
    <definedName name="promjenaProsjecnihKupoprodajnihCijenaGradevinskoZemljiste_prosjecnaCijenaEurM2_4" localSheetId="0">'Godišnje izvješće'!$E$1376</definedName>
    <definedName name="promjenaProsjecnihKupoprodajnihCijenaGradevinskoZemljiste_prosjecnaCijenaEurM2_5" localSheetId="0">'Godišnje izvješće'!$E$1377</definedName>
    <definedName name="promjenaProsjecnihKupoprodajnihCijenaGradevinskoZemljiste_prosjecnaCijenaEurM2_6" localSheetId="0">'Godišnje izvješće'!$E$1378</definedName>
    <definedName name="promjenaProsjecnihKupoprodajnihCijenaGradevinskoZemljiste_prosjecnaCijenaEurM2_7" localSheetId="0">'Godišnje izvješće'!$E$1379</definedName>
    <definedName name="promjenaProsjecnihKupoprodajnihCijenaGradevinskoZemljiste_prosjecnaCijenaEurM2_8" localSheetId="0">'Godišnje izvješće'!$E$1380</definedName>
    <definedName name="promjenaProsjecnihKupoprodajnihCijenaGradevinskoZemljiste_prosjecnaCijenaEurM2_9" localSheetId="0">'Godišnje izvješće'!$E$1381</definedName>
    <definedName name="promjenaProsjecnihKupoprodajnihCijenaGradevinskoZemljiste_prosjecnaCijenaKnM2_1" localSheetId="0">'Godišnje izvješće'!$D$1373</definedName>
    <definedName name="promjenaProsjecnihKupoprodajnihCijenaGradevinskoZemljiste_prosjecnaCijenaKnM2_10" localSheetId="0">'Godišnje izvješće'!$D$1382</definedName>
    <definedName name="promjenaProsjecnihKupoprodajnihCijenaGradevinskoZemljiste_prosjecnaCijenaKnM2_11" localSheetId="0">'Godišnje izvješće'!$D$1383</definedName>
    <definedName name="promjenaProsjecnihKupoprodajnihCijenaGradevinskoZemljiste_prosjecnaCijenaKnM2_12" localSheetId="0">'Godišnje izvješće'!$D$1384</definedName>
    <definedName name="promjenaProsjecnihKupoprodajnihCijenaGradevinskoZemljiste_prosjecnaCijenaKnM2_13" localSheetId="0">'Godišnje izvješće'!$D$1385</definedName>
    <definedName name="promjenaProsjecnihKupoprodajnihCijenaGradevinskoZemljiste_prosjecnaCijenaKnM2_14" localSheetId="0">'Godišnje izvješće'!$D$1386</definedName>
    <definedName name="promjenaProsjecnihKupoprodajnihCijenaGradevinskoZemljiste_prosjecnaCijenaKnM2_15" localSheetId="0">'Godišnje izvješće'!$D$1387</definedName>
    <definedName name="promjenaProsjecnihKupoprodajnihCijenaGradevinskoZemljiste_prosjecnaCijenaKnM2_2" localSheetId="0">'Godišnje izvješće'!$D$1374</definedName>
    <definedName name="promjenaProsjecnihKupoprodajnihCijenaGradevinskoZemljiste_prosjecnaCijenaKnM2_3" localSheetId="0">'Godišnje izvješće'!$D$1375</definedName>
    <definedName name="promjenaProsjecnihKupoprodajnihCijenaGradevinskoZemljiste_prosjecnaCijenaKnM2_4" localSheetId="0">'Godišnje izvješće'!$D$1376</definedName>
    <definedName name="promjenaProsjecnihKupoprodajnihCijenaGradevinskoZemljiste_prosjecnaCijenaKnM2_5" localSheetId="0">'Godišnje izvješće'!$D$1377</definedName>
    <definedName name="promjenaProsjecnihKupoprodajnihCijenaGradevinskoZemljiste_prosjecnaCijenaKnM2_6" localSheetId="0">'Godišnje izvješće'!$D$1378</definedName>
    <definedName name="promjenaProsjecnihKupoprodajnihCijenaGradevinskoZemljiste_prosjecnaCijenaKnM2_7" localSheetId="0">'Godišnje izvješće'!$D$1379</definedName>
    <definedName name="promjenaProsjecnihKupoprodajnihCijenaGradevinskoZemljiste_prosjecnaCijenaKnM2_8" localSheetId="0">'Godišnje izvješće'!$D$1380</definedName>
    <definedName name="promjenaProsjecnihKupoprodajnihCijenaGradevinskoZemljiste_prosjecnaCijenaKnM2_9" localSheetId="0">'Godišnje izvješće'!$D$1381</definedName>
    <definedName name="promjenaProsjecnihKupoprodajnihCijenaKuca_godina_1" localSheetId="0">'Godišnje izvješće'!$C$1279</definedName>
    <definedName name="promjenaProsjecnihKupoprodajnihCijenaKuca_godina_10" localSheetId="0">'Godišnje izvješće'!$C$1288</definedName>
    <definedName name="promjenaProsjecnihKupoprodajnihCijenaKuca_godina_11" localSheetId="0">'Godišnje izvješće'!$C$1289</definedName>
    <definedName name="promjenaProsjecnihKupoprodajnihCijenaKuca_godina_12" localSheetId="0">'Godišnje izvješće'!$C$1290</definedName>
    <definedName name="promjenaProsjecnihKupoprodajnihCijenaKuca_godina_13" localSheetId="0">'Godišnje izvješće'!$C$1291</definedName>
    <definedName name="promjenaProsjecnihKupoprodajnihCijenaKuca_godina_14" localSheetId="0">'Godišnje izvješće'!$C$1292</definedName>
    <definedName name="promjenaProsjecnihKupoprodajnihCijenaKuca_godina_15" localSheetId="0">'Godišnje izvješće'!$C$1293</definedName>
    <definedName name="promjenaProsjecnihKupoprodajnihCijenaKuca_godina_2" localSheetId="0">'Godišnje izvješće'!$C$1280</definedName>
    <definedName name="promjenaProsjecnihKupoprodajnihCijenaKuca_godina_3" localSheetId="0">'Godišnje izvješće'!$C$1281</definedName>
    <definedName name="promjenaProsjecnihKupoprodajnihCijenaKuca_godina_4" localSheetId="0">'Godišnje izvješće'!$C$1282</definedName>
    <definedName name="promjenaProsjecnihKupoprodajnihCijenaKuca_godina_5" localSheetId="0">'Godišnje izvješće'!$C$1283</definedName>
    <definedName name="promjenaProsjecnihKupoprodajnihCijenaKuca_godina_6" localSheetId="0">'Godišnje izvješće'!$C$1284</definedName>
    <definedName name="promjenaProsjecnihKupoprodajnihCijenaKuca_godina_7" localSheetId="0">'Godišnje izvješće'!$C$1285</definedName>
    <definedName name="promjenaProsjecnihKupoprodajnihCijenaKuca_godina_8" localSheetId="0">'Godišnje izvješće'!$C$1286</definedName>
    <definedName name="promjenaProsjecnihKupoprodajnihCijenaKuca_godina_9" localSheetId="0">'Godišnje izvješće'!$C$1287</definedName>
    <definedName name="promjenaProsjecnihKupoprodajnihCijenaKuca_odnosNaPrethodnuGodinu_1" localSheetId="0">'Godišnje izvješće'!$F$1279</definedName>
    <definedName name="promjenaProsjecnihKupoprodajnihCijenaKuca_odnosNaPrethodnuGodinu_10" localSheetId="0">'Godišnje izvješće'!$F$1288</definedName>
    <definedName name="promjenaProsjecnihKupoprodajnihCijenaKuca_odnosNaPrethodnuGodinu_11" localSheetId="0">'Godišnje izvješće'!$F$1289</definedName>
    <definedName name="promjenaProsjecnihKupoprodajnihCijenaKuca_odnosNaPrethodnuGodinu_12" localSheetId="0">'Godišnje izvješće'!$F$1290</definedName>
    <definedName name="promjenaProsjecnihKupoprodajnihCijenaKuca_odnosNaPrethodnuGodinu_13" localSheetId="0">'Godišnje izvješće'!$F$1291</definedName>
    <definedName name="promjenaProsjecnihKupoprodajnihCijenaKuca_odnosNaPrethodnuGodinu_14" localSheetId="0">'Godišnje izvješće'!$F$1292</definedName>
    <definedName name="promjenaProsjecnihKupoprodajnihCijenaKuca_odnosNaPrethodnuGodinu_15" localSheetId="0">'Godišnje izvješće'!$F$1293</definedName>
    <definedName name="promjenaProsjecnihKupoprodajnihCijenaKuca_odnosNaPrethodnuGodinu_2" localSheetId="0">'Godišnje izvješće'!$F$1280</definedName>
    <definedName name="promjenaProsjecnihKupoprodajnihCijenaKuca_odnosNaPrethodnuGodinu_3" localSheetId="0">'Godišnje izvješće'!$F$1281</definedName>
    <definedName name="promjenaProsjecnihKupoprodajnihCijenaKuca_odnosNaPrethodnuGodinu_4" localSheetId="0">'Godišnje izvješće'!$F$1282</definedName>
    <definedName name="promjenaProsjecnihKupoprodajnihCijenaKuca_odnosNaPrethodnuGodinu_5" localSheetId="0">'Godišnje izvješće'!$F$1283</definedName>
    <definedName name="promjenaProsjecnihKupoprodajnihCijenaKuca_odnosNaPrethodnuGodinu_6" localSheetId="0">'Godišnje izvješće'!$F$1284</definedName>
    <definedName name="promjenaProsjecnihKupoprodajnihCijenaKuca_odnosNaPrethodnuGodinu_7" localSheetId="0">'Godišnje izvješće'!$F$1285</definedName>
    <definedName name="promjenaProsjecnihKupoprodajnihCijenaKuca_odnosNaPrethodnuGodinu_8" localSheetId="0">'Godišnje izvješće'!$F$1286</definedName>
    <definedName name="promjenaProsjecnihKupoprodajnihCijenaKuca_odnosNaPrethodnuGodinu_9" localSheetId="0">'Godišnje izvješće'!$F$1287</definedName>
    <definedName name="promjenaProsjecnihKupoprodajnihCijenaKuca_prosjecnaCijenaEurM2_1" localSheetId="0">'Godišnje izvješće'!$E$1279</definedName>
    <definedName name="promjenaProsjecnihKupoprodajnihCijenaKuca_prosjecnaCijenaEurM2_10" localSheetId="0">'Godišnje izvješće'!$E$1288</definedName>
    <definedName name="promjenaProsjecnihKupoprodajnihCijenaKuca_prosjecnaCijenaEurM2_11" localSheetId="0">'Godišnje izvješće'!$E$1289</definedName>
    <definedName name="promjenaProsjecnihKupoprodajnihCijenaKuca_prosjecnaCijenaEurM2_12" localSheetId="0">'Godišnje izvješće'!$E$1290</definedName>
    <definedName name="promjenaProsjecnihKupoprodajnihCijenaKuca_prosjecnaCijenaEurM2_13" localSheetId="0">'Godišnje izvješće'!$E$1291</definedName>
    <definedName name="promjenaProsjecnihKupoprodajnihCijenaKuca_prosjecnaCijenaEurM2_14" localSheetId="0">'Godišnje izvješće'!$E$1292</definedName>
    <definedName name="promjenaProsjecnihKupoprodajnihCijenaKuca_prosjecnaCijenaEurM2_15" localSheetId="0">'Godišnje izvješće'!$E$1293</definedName>
    <definedName name="promjenaProsjecnihKupoprodajnihCijenaKuca_prosjecnaCijenaEurM2_2" localSheetId="0">'Godišnje izvješće'!$E$1280</definedName>
    <definedName name="promjenaProsjecnihKupoprodajnihCijenaKuca_prosjecnaCijenaEurM2_3" localSheetId="0">'Godišnje izvješće'!$E$1281</definedName>
    <definedName name="promjenaProsjecnihKupoprodajnihCijenaKuca_prosjecnaCijenaEurM2_4" localSheetId="0">'Godišnje izvješće'!$E$1282</definedName>
    <definedName name="promjenaProsjecnihKupoprodajnihCijenaKuca_prosjecnaCijenaEurM2_5" localSheetId="0">'Godišnje izvješće'!$E$1283</definedName>
    <definedName name="promjenaProsjecnihKupoprodajnihCijenaKuca_prosjecnaCijenaEurM2_6" localSheetId="0">'Godišnje izvješće'!$E$1284</definedName>
    <definedName name="promjenaProsjecnihKupoprodajnihCijenaKuca_prosjecnaCijenaEurM2_7" localSheetId="0">'Godišnje izvješće'!$E$1285</definedName>
    <definedName name="promjenaProsjecnihKupoprodajnihCijenaKuca_prosjecnaCijenaEurM2_8" localSheetId="0">'Godišnje izvješće'!$E$1286</definedName>
    <definedName name="promjenaProsjecnihKupoprodajnihCijenaKuca_prosjecnaCijenaEurM2_9" localSheetId="0">'Godišnje izvješće'!$E$1287</definedName>
    <definedName name="promjenaProsjecnihKupoprodajnihCijenaKuca_prosjecnaCijenaKnM2_1" localSheetId="0">'Godišnje izvješće'!$D$1279</definedName>
    <definedName name="promjenaProsjecnihKupoprodajnihCijenaKuca_prosjecnaCijenaKnM2_10" localSheetId="0">'Godišnje izvješće'!$D$1288</definedName>
    <definedName name="promjenaProsjecnihKupoprodajnihCijenaKuca_prosjecnaCijenaKnM2_11" localSheetId="0">'Godišnje izvješće'!$D$1289</definedName>
    <definedName name="promjenaProsjecnihKupoprodajnihCijenaKuca_prosjecnaCijenaKnM2_12" localSheetId="0">'Godišnje izvješće'!$D$1290</definedName>
    <definedName name="promjenaProsjecnihKupoprodajnihCijenaKuca_prosjecnaCijenaKnM2_13" localSheetId="0">'Godišnje izvješće'!$D$1291</definedName>
    <definedName name="promjenaProsjecnihKupoprodajnihCijenaKuca_prosjecnaCijenaKnM2_14" localSheetId="0">'Godišnje izvješće'!$D$1292</definedName>
    <definedName name="promjenaProsjecnihKupoprodajnihCijenaKuca_prosjecnaCijenaKnM2_15" localSheetId="0">'Godišnje izvješće'!$D$1293</definedName>
    <definedName name="promjenaProsjecnihKupoprodajnihCijenaKuca_prosjecnaCijenaKnM2_2" localSheetId="0">'Godišnje izvješće'!$D$1280</definedName>
    <definedName name="promjenaProsjecnihKupoprodajnihCijenaKuca_prosjecnaCijenaKnM2_3" localSheetId="0">'Godišnje izvješće'!$D$1281</definedName>
    <definedName name="promjenaProsjecnihKupoprodajnihCijenaKuca_prosjecnaCijenaKnM2_4" localSheetId="0">'Godišnje izvješće'!$D$1282</definedName>
    <definedName name="promjenaProsjecnihKupoprodajnihCijenaKuca_prosjecnaCijenaKnM2_5" localSheetId="0">'Godišnje izvješće'!$D$1283</definedName>
    <definedName name="promjenaProsjecnihKupoprodajnihCijenaKuca_prosjecnaCijenaKnM2_6" localSheetId="0">'Godišnje izvješće'!$D$1284</definedName>
    <definedName name="promjenaProsjecnihKupoprodajnihCijenaKuca_prosjecnaCijenaKnM2_7" localSheetId="0">'Godišnje izvješće'!$D$1285</definedName>
    <definedName name="promjenaProsjecnihKupoprodajnihCijenaKuca_prosjecnaCijenaKnM2_8" localSheetId="0">'Godišnje izvješće'!$D$1286</definedName>
    <definedName name="promjenaProsjecnihKupoprodajnihCijenaKuca_prosjecnaCijenaKnM2_9" localSheetId="0">'Godišnje izvješće'!$D$1287</definedName>
    <definedName name="promjenaProsjecnihKupoprodajnihCijenaPoljoprivrednoZemljiste_godina_1" localSheetId="0">'Godišnje izvješće'!$C$1422</definedName>
    <definedName name="promjenaProsjecnihKupoprodajnihCijenaPoljoprivrednoZemljiste_godina_10" localSheetId="0">'Godišnje izvješće'!$C$1431</definedName>
    <definedName name="promjenaProsjecnihKupoprodajnihCijenaPoljoprivrednoZemljiste_godina_11" localSheetId="0">'Godišnje izvješće'!$C$1432</definedName>
    <definedName name="promjenaProsjecnihKupoprodajnihCijenaPoljoprivrednoZemljiste_godina_12" localSheetId="0">'Godišnje izvješće'!$C$1433</definedName>
    <definedName name="promjenaProsjecnihKupoprodajnihCijenaPoljoprivrednoZemljiste_godina_13" localSheetId="0">'Godišnje izvješće'!$C$1434</definedName>
    <definedName name="promjenaProsjecnihKupoprodajnihCijenaPoljoprivrednoZemljiste_godina_14" localSheetId="0">'Godišnje izvješće'!$C$1435</definedName>
    <definedName name="promjenaProsjecnihKupoprodajnihCijenaPoljoprivrednoZemljiste_godina_15" localSheetId="0">'Godišnje izvješće'!$C$1436</definedName>
    <definedName name="promjenaProsjecnihKupoprodajnihCijenaPoljoprivrednoZemljiste_godina_2" localSheetId="0">'Godišnje izvješće'!$C$1423</definedName>
    <definedName name="promjenaProsjecnihKupoprodajnihCijenaPoljoprivrednoZemljiste_godina_3" localSheetId="0">'Godišnje izvješće'!$C$1424</definedName>
    <definedName name="promjenaProsjecnihKupoprodajnihCijenaPoljoprivrednoZemljiste_godina_4" localSheetId="0">'Godišnje izvješće'!$C$1425</definedName>
    <definedName name="promjenaProsjecnihKupoprodajnihCijenaPoljoprivrednoZemljiste_godina_5" localSheetId="0">'Godišnje izvješće'!$C$1426</definedName>
    <definedName name="promjenaProsjecnihKupoprodajnihCijenaPoljoprivrednoZemljiste_godina_6" localSheetId="0">'Godišnje izvješće'!$C$1427</definedName>
    <definedName name="promjenaProsjecnihKupoprodajnihCijenaPoljoprivrednoZemljiste_godina_7" localSheetId="0">'Godišnje izvješće'!$C$1428</definedName>
    <definedName name="promjenaProsjecnihKupoprodajnihCijenaPoljoprivrednoZemljiste_godina_8" localSheetId="0">'Godišnje izvješće'!$C$1429</definedName>
    <definedName name="promjenaProsjecnihKupoprodajnihCijenaPoljoprivrednoZemljiste_godina_9" localSheetId="0">'Godišnje izvješće'!$C$1430</definedName>
    <definedName name="promjenaProsjecnihKupoprodajnihCijenaPoljoprivrednoZemljiste_odnosNaPrethodnuGodinu_1" localSheetId="0">'Godišnje izvješće'!$F$1422</definedName>
    <definedName name="promjenaProsjecnihKupoprodajnihCijenaPoljoprivrednoZemljiste_odnosNaPrethodnuGodinu_10" localSheetId="0">'Godišnje izvješće'!$F$1431</definedName>
    <definedName name="promjenaProsjecnihKupoprodajnihCijenaPoljoprivrednoZemljiste_odnosNaPrethodnuGodinu_11" localSheetId="0">'Godišnje izvješće'!$F$1432</definedName>
    <definedName name="promjenaProsjecnihKupoprodajnihCijenaPoljoprivrednoZemljiste_odnosNaPrethodnuGodinu_12" localSheetId="0">'Godišnje izvješće'!$F$1433</definedName>
    <definedName name="promjenaProsjecnihKupoprodajnihCijenaPoljoprivrednoZemljiste_odnosNaPrethodnuGodinu_13" localSheetId="0">'Godišnje izvješće'!$F$1434</definedName>
    <definedName name="promjenaProsjecnihKupoprodajnihCijenaPoljoprivrednoZemljiste_odnosNaPrethodnuGodinu_14" localSheetId="0">'Godišnje izvješće'!$F$1435</definedName>
    <definedName name="promjenaProsjecnihKupoprodajnihCijenaPoljoprivrednoZemljiste_odnosNaPrethodnuGodinu_15" localSheetId="0">'Godišnje izvješće'!$F$1436</definedName>
    <definedName name="promjenaProsjecnihKupoprodajnihCijenaPoljoprivrednoZemljiste_odnosNaPrethodnuGodinu_2" localSheetId="0">'Godišnje izvješće'!$F$1423</definedName>
    <definedName name="promjenaProsjecnihKupoprodajnihCijenaPoljoprivrednoZemljiste_odnosNaPrethodnuGodinu_3" localSheetId="0">'Godišnje izvješće'!$F$1424</definedName>
    <definedName name="promjenaProsjecnihKupoprodajnihCijenaPoljoprivrednoZemljiste_odnosNaPrethodnuGodinu_4" localSheetId="0">'Godišnje izvješće'!$F$1425</definedName>
    <definedName name="promjenaProsjecnihKupoprodajnihCijenaPoljoprivrednoZemljiste_odnosNaPrethodnuGodinu_5" localSheetId="0">'Godišnje izvješće'!$F$1426</definedName>
    <definedName name="promjenaProsjecnihKupoprodajnihCijenaPoljoprivrednoZemljiste_odnosNaPrethodnuGodinu_6" localSheetId="0">'Godišnje izvješće'!$F$1427</definedName>
    <definedName name="promjenaProsjecnihKupoprodajnihCijenaPoljoprivrednoZemljiste_odnosNaPrethodnuGodinu_7" localSheetId="0">'Godišnje izvješće'!$F$1428</definedName>
    <definedName name="promjenaProsjecnihKupoprodajnihCijenaPoljoprivrednoZemljiste_odnosNaPrethodnuGodinu_8" localSheetId="0">'Godišnje izvješće'!$F$1429</definedName>
    <definedName name="promjenaProsjecnihKupoprodajnihCijenaPoljoprivrednoZemljiste_odnosNaPrethodnuGodinu_9" localSheetId="0">'Godišnje izvješće'!$F$1430</definedName>
    <definedName name="promjenaProsjecnihKupoprodajnihCijenaPoljoprivrednoZemljiste_prosjecnaCijenaEurM2_1" localSheetId="0">'Godišnje izvješće'!$E$1422</definedName>
    <definedName name="promjenaProsjecnihKupoprodajnihCijenaPoljoprivrednoZemljiste_prosjecnaCijenaEurM2_10" localSheetId="0">'Godišnje izvješće'!$E$1431</definedName>
    <definedName name="promjenaProsjecnihKupoprodajnihCijenaPoljoprivrednoZemljiste_prosjecnaCijenaEurM2_11" localSheetId="0">'Godišnje izvješće'!$E$1432</definedName>
    <definedName name="promjenaProsjecnihKupoprodajnihCijenaPoljoprivrednoZemljiste_prosjecnaCijenaEurM2_12" localSheetId="0">'Godišnje izvješće'!$E$1433</definedName>
    <definedName name="promjenaProsjecnihKupoprodajnihCijenaPoljoprivrednoZemljiste_prosjecnaCijenaEurM2_13" localSheetId="0">'Godišnje izvješće'!$E$1434</definedName>
    <definedName name="promjenaProsjecnihKupoprodajnihCijenaPoljoprivrednoZemljiste_prosjecnaCijenaEurM2_14" localSheetId="0">'Godišnje izvješće'!$E$1435</definedName>
    <definedName name="promjenaProsjecnihKupoprodajnihCijenaPoljoprivrednoZemljiste_prosjecnaCijenaEurM2_15" localSheetId="0">'Godišnje izvješće'!$E$1436</definedName>
    <definedName name="promjenaProsjecnihKupoprodajnihCijenaPoljoprivrednoZemljiste_prosjecnaCijenaEurM2_2" localSheetId="0">'Godišnje izvješće'!$E$1423</definedName>
    <definedName name="promjenaProsjecnihKupoprodajnihCijenaPoljoprivrednoZemljiste_prosjecnaCijenaEurM2_3" localSheetId="0">'Godišnje izvješće'!$E$1424</definedName>
    <definedName name="promjenaProsjecnihKupoprodajnihCijenaPoljoprivrednoZemljiste_prosjecnaCijenaEurM2_4" localSheetId="0">'Godišnje izvješće'!$E$1425</definedName>
    <definedName name="promjenaProsjecnihKupoprodajnihCijenaPoljoprivrednoZemljiste_prosjecnaCijenaEurM2_5" localSheetId="0">'Godišnje izvješće'!$E$1426</definedName>
    <definedName name="promjenaProsjecnihKupoprodajnihCijenaPoljoprivrednoZemljiste_prosjecnaCijenaEurM2_6" localSheetId="0">'Godišnje izvješće'!$E$1427</definedName>
    <definedName name="promjenaProsjecnihKupoprodajnihCijenaPoljoprivrednoZemljiste_prosjecnaCijenaEurM2_7" localSheetId="0">'Godišnje izvješće'!$E$1428</definedName>
    <definedName name="promjenaProsjecnihKupoprodajnihCijenaPoljoprivrednoZemljiste_prosjecnaCijenaEurM2_8" localSheetId="0">'Godišnje izvješće'!$E$1429</definedName>
    <definedName name="promjenaProsjecnihKupoprodajnihCijenaPoljoprivrednoZemljiste_prosjecnaCijenaEurM2_9" localSheetId="0">'Godišnje izvješće'!$E$1430</definedName>
    <definedName name="promjenaProsjecnihKupoprodajnihCijenaPoljoprivrednoZemljiste_prosjecnaCijenaKnM2_1" localSheetId="0">'Godišnje izvješće'!$D$1422</definedName>
    <definedName name="promjenaProsjecnihKupoprodajnihCijenaPoljoprivrednoZemljiste_prosjecnaCijenaKnM2_10" localSheetId="0">'Godišnje izvješće'!$D$1431</definedName>
    <definedName name="promjenaProsjecnihKupoprodajnihCijenaPoljoprivrednoZemljiste_prosjecnaCijenaKnM2_11" localSheetId="0">'Godišnje izvješće'!$D$1432</definedName>
    <definedName name="promjenaProsjecnihKupoprodajnihCijenaPoljoprivrednoZemljiste_prosjecnaCijenaKnM2_12" localSheetId="0">'Godišnje izvješće'!$D$1433</definedName>
    <definedName name="promjenaProsjecnihKupoprodajnihCijenaPoljoprivrednoZemljiste_prosjecnaCijenaKnM2_13" localSheetId="0">'Godišnje izvješće'!$D$1434</definedName>
    <definedName name="promjenaProsjecnihKupoprodajnihCijenaPoljoprivrednoZemljiste_prosjecnaCijenaKnM2_14" localSheetId="0">'Godišnje izvješće'!$D$1435</definedName>
    <definedName name="promjenaProsjecnihKupoprodajnihCijenaPoljoprivrednoZemljiste_prosjecnaCijenaKnM2_15" localSheetId="0">'Godišnje izvješće'!$D$1436</definedName>
    <definedName name="promjenaProsjecnihKupoprodajnihCijenaPoljoprivrednoZemljiste_prosjecnaCijenaKnM2_2" localSheetId="0">'Godišnje izvješće'!$D$1423</definedName>
    <definedName name="promjenaProsjecnihKupoprodajnihCijenaPoljoprivrednoZemljiste_prosjecnaCijenaKnM2_3" localSheetId="0">'Godišnje izvješće'!$D$1424</definedName>
    <definedName name="promjenaProsjecnihKupoprodajnihCijenaPoljoprivrednoZemljiste_prosjecnaCijenaKnM2_4" localSheetId="0">'Godišnje izvješće'!$D$1425</definedName>
    <definedName name="promjenaProsjecnihKupoprodajnihCijenaPoljoprivrednoZemljiste_prosjecnaCijenaKnM2_5" localSheetId="0">'Godišnje izvješće'!$D$1426</definedName>
    <definedName name="promjenaProsjecnihKupoprodajnihCijenaPoljoprivrednoZemljiste_prosjecnaCijenaKnM2_6" localSheetId="0">'Godišnje izvješće'!$D$1427</definedName>
    <definedName name="promjenaProsjecnihKupoprodajnihCijenaPoljoprivrednoZemljiste_prosjecnaCijenaKnM2_7" localSheetId="0">'Godišnje izvješće'!$D$1428</definedName>
    <definedName name="promjenaProsjecnihKupoprodajnihCijenaPoljoprivrednoZemljiste_prosjecnaCijenaKnM2_8" localSheetId="0">'Godišnje izvješće'!$D$1429</definedName>
    <definedName name="promjenaProsjecnihKupoprodajnihCijenaPoljoprivrednoZemljiste_prosjecnaCijenaKnM2_9" localSheetId="0">'Godišnje izvješće'!$D$1430</definedName>
    <definedName name="promjenaProsjecnihKupoprodajnihCijenaPoslovniProstor_godina_1" localSheetId="0">'Godišnje izvješće'!$C$1324</definedName>
    <definedName name="promjenaProsjecnihKupoprodajnihCijenaPoslovniProstor_godina_10" localSheetId="0">'Godišnje izvješće'!$C$1333</definedName>
    <definedName name="promjenaProsjecnihKupoprodajnihCijenaPoslovniProstor_godina_11" localSheetId="0">'Godišnje izvješće'!$C$1334</definedName>
    <definedName name="promjenaProsjecnihKupoprodajnihCijenaPoslovniProstor_godina_12" localSheetId="0">'Godišnje izvješće'!$C$1335</definedName>
    <definedName name="promjenaProsjecnihKupoprodajnihCijenaPoslovniProstor_godina_13" localSheetId="0">'Godišnje izvješće'!$C$1336</definedName>
    <definedName name="promjenaProsjecnihKupoprodajnihCijenaPoslovniProstor_godina_14" localSheetId="0">'Godišnje izvješće'!$C$1337</definedName>
    <definedName name="promjenaProsjecnihKupoprodajnihCijenaPoslovniProstor_godina_15" localSheetId="0">'Godišnje izvješće'!$C$1338</definedName>
    <definedName name="promjenaProsjecnihKupoprodajnihCijenaPoslovniProstor_godina_2" localSheetId="0">'Godišnje izvješće'!$C$1325</definedName>
    <definedName name="promjenaProsjecnihKupoprodajnihCijenaPoslovniProstor_godina_3" localSheetId="0">'Godišnje izvješće'!$C$1326</definedName>
    <definedName name="promjenaProsjecnihKupoprodajnihCijenaPoslovniProstor_godina_4" localSheetId="0">'Godišnje izvješće'!$C$1327</definedName>
    <definedName name="promjenaProsjecnihKupoprodajnihCijenaPoslovniProstor_godina_5" localSheetId="0">'Godišnje izvješće'!$C$1328</definedName>
    <definedName name="promjenaProsjecnihKupoprodajnihCijenaPoslovniProstor_godina_6" localSheetId="0">'Godišnje izvješće'!$C$1329</definedName>
    <definedName name="promjenaProsjecnihKupoprodajnihCijenaPoslovniProstor_godina_7" localSheetId="0">'Godišnje izvješće'!$C$1330</definedName>
    <definedName name="promjenaProsjecnihKupoprodajnihCijenaPoslovniProstor_godina_8" localSheetId="0">'Godišnje izvješće'!$C$1331</definedName>
    <definedName name="promjenaProsjecnihKupoprodajnihCijenaPoslovniProstor_godina_9" localSheetId="0">'Godišnje izvješće'!$C$1332</definedName>
    <definedName name="promjenaProsjecnihKupoprodajnihCijenaPoslovniProstor_odnosNaPrethodnuGodinu_1" localSheetId="0">'Godišnje izvješće'!$F$1324</definedName>
    <definedName name="promjenaProsjecnihKupoprodajnihCijenaPoslovniProstor_odnosNaPrethodnuGodinu_10" localSheetId="0">'Godišnje izvješće'!$F$1333</definedName>
    <definedName name="promjenaProsjecnihKupoprodajnihCijenaPoslovniProstor_odnosNaPrethodnuGodinu_11" localSheetId="0">'Godišnje izvješće'!$F$1334</definedName>
    <definedName name="promjenaProsjecnihKupoprodajnihCijenaPoslovniProstor_odnosNaPrethodnuGodinu_12" localSheetId="0">'Godišnje izvješće'!$F$1335</definedName>
    <definedName name="promjenaProsjecnihKupoprodajnihCijenaPoslovniProstor_odnosNaPrethodnuGodinu_13" localSheetId="0">'Godišnje izvješće'!$F$1336</definedName>
    <definedName name="promjenaProsjecnihKupoprodajnihCijenaPoslovniProstor_odnosNaPrethodnuGodinu_14" localSheetId="0">'Godišnje izvješće'!$F$1337</definedName>
    <definedName name="promjenaProsjecnihKupoprodajnihCijenaPoslovniProstor_odnosNaPrethodnuGodinu_15" localSheetId="0">'Godišnje izvješće'!$F$1338</definedName>
    <definedName name="promjenaProsjecnihKupoprodajnihCijenaPoslovniProstor_odnosNaPrethodnuGodinu_2" localSheetId="0">'Godišnje izvješće'!$F$1325</definedName>
    <definedName name="promjenaProsjecnihKupoprodajnihCijenaPoslovniProstor_odnosNaPrethodnuGodinu_3" localSheetId="0">'Godišnje izvješće'!$F$1326</definedName>
    <definedName name="promjenaProsjecnihKupoprodajnihCijenaPoslovniProstor_odnosNaPrethodnuGodinu_4" localSheetId="0">'Godišnje izvješće'!$F$1327</definedName>
    <definedName name="promjenaProsjecnihKupoprodajnihCijenaPoslovniProstor_odnosNaPrethodnuGodinu_5" localSheetId="0">'Godišnje izvješće'!$F$1328</definedName>
    <definedName name="promjenaProsjecnihKupoprodajnihCijenaPoslovniProstor_odnosNaPrethodnuGodinu_6" localSheetId="0">'Godišnje izvješće'!$F$1329</definedName>
    <definedName name="promjenaProsjecnihKupoprodajnihCijenaPoslovniProstor_odnosNaPrethodnuGodinu_7" localSheetId="0">'Godišnje izvješće'!$F$1330</definedName>
    <definedName name="promjenaProsjecnihKupoprodajnihCijenaPoslovniProstor_odnosNaPrethodnuGodinu_8" localSheetId="0">'Godišnje izvješće'!$F$1331</definedName>
    <definedName name="promjenaProsjecnihKupoprodajnihCijenaPoslovniProstor_odnosNaPrethodnuGodinu_9" localSheetId="0">'Godišnje izvješće'!$F$1332</definedName>
    <definedName name="promjenaProsjecnihKupoprodajnihCijenaPoslovniProstor_prosjecnaCijenaEurM2_1" localSheetId="0">'Godišnje izvješće'!$E$1324</definedName>
    <definedName name="promjenaProsjecnihKupoprodajnihCijenaPoslovniProstor_prosjecnaCijenaEurM2_10" localSheetId="0">'Godišnje izvješće'!$E$1333</definedName>
    <definedName name="promjenaProsjecnihKupoprodajnihCijenaPoslovniProstor_prosjecnaCijenaEurM2_11" localSheetId="0">'Godišnje izvješće'!$E$1334</definedName>
    <definedName name="promjenaProsjecnihKupoprodajnihCijenaPoslovniProstor_prosjecnaCijenaEurM2_12" localSheetId="0">'Godišnje izvješće'!$E$1335</definedName>
    <definedName name="promjenaProsjecnihKupoprodajnihCijenaPoslovniProstor_prosjecnaCijenaEurM2_13" localSheetId="0">'Godišnje izvješće'!$E$1336</definedName>
    <definedName name="promjenaProsjecnihKupoprodajnihCijenaPoslovniProstor_prosjecnaCijenaEurM2_14" localSheetId="0">'Godišnje izvješće'!$E$1337</definedName>
    <definedName name="promjenaProsjecnihKupoprodajnihCijenaPoslovniProstor_prosjecnaCijenaEurM2_15" localSheetId="0">'Godišnje izvješće'!$E$1338</definedName>
    <definedName name="promjenaProsjecnihKupoprodajnihCijenaPoslovniProstor_prosjecnaCijenaEurM2_2" localSheetId="0">'Godišnje izvješće'!$E$1325</definedName>
    <definedName name="promjenaProsjecnihKupoprodajnihCijenaPoslovniProstor_prosjecnaCijenaEurM2_3" localSheetId="0">'Godišnje izvješće'!$E$1326</definedName>
    <definedName name="promjenaProsjecnihKupoprodajnihCijenaPoslovniProstor_prosjecnaCijenaEurM2_4" localSheetId="0">'Godišnje izvješće'!$E$1327</definedName>
    <definedName name="promjenaProsjecnihKupoprodajnihCijenaPoslovniProstor_prosjecnaCijenaEurM2_5" localSheetId="0">'Godišnje izvješće'!$E$1328</definedName>
    <definedName name="promjenaProsjecnihKupoprodajnihCijenaPoslovniProstor_prosjecnaCijenaEurM2_6" localSheetId="0">'Godišnje izvješće'!$E$1329</definedName>
    <definedName name="promjenaProsjecnihKupoprodajnihCijenaPoslovniProstor_prosjecnaCijenaEurM2_7" localSheetId="0">'Godišnje izvješće'!$E$1330</definedName>
    <definedName name="promjenaProsjecnihKupoprodajnihCijenaPoslovniProstor_prosjecnaCijenaEurM2_8" localSheetId="0">'Godišnje izvješće'!$E$1331</definedName>
    <definedName name="promjenaProsjecnihKupoprodajnihCijenaPoslovniProstor_prosjecnaCijenaEurM2_9" localSheetId="0">'Godišnje izvješće'!$E$1332</definedName>
    <definedName name="promjenaProsjecnihKupoprodajnihCijenaPoslovniProstor_prosjecnaCijenaKnM2_1" localSheetId="0">'Godišnje izvješće'!$D$1324</definedName>
    <definedName name="promjenaProsjecnihKupoprodajnihCijenaPoslovniProstor_prosjecnaCijenaKnM2_10" localSheetId="0">'Godišnje izvješće'!$D$1333</definedName>
    <definedName name="promjenaProsjecnihKupoprodajnihCijenaPoslovniProstor_prosjecnaCijenaKnM2_11" localSheetId="0">'Godišnje izvješće'!$D$1334</definedName>
    <definedName name="promjenaProsjecnihKupoprodajnihCijenaPoslovniProstor_prosjecnaCijenaKnM2_12" localSheetId="0">'Godišnje izvješće'!$D$1335</definedName>
    <definedName name="promjenaProsjecnihKupoprodajnihCijenaPoslovniProstor_prosjecnaCijenaKnM2_13" localSheetId="0">'Godišnje izvješće'!$D$1336</definedName>
    <definedName name="promjenaProsjecnihKupoprodajnihCijenaPoslovniProstor_prosjecnaCijenaKnM2_14" localSheetId="0">'Godišnje izvješće'!$D$1337</definedName>
    <definedName name="promjenaProsjecnihKupoprodajnihCijenaPoslovniProstor_prosjecnaCijenaKnM2_15" localSheetId="0">'Godišnje izvješće'!$D$1338</definedName>
    <definedName name="promjenaProsjecnihKupoprodajnihCijenaPoslovniProstor_prosjecnaCijenaKnM2_2" localSheetId="0">'Godišnje izvješće'!$D$1325</definedName>
    <definedName name="promjenaProsjecnihKupoprodajnihCijenaPoslovniProstor_prosjecnaCijenaKnM2_3" localSheetId="0">'Godišnje izvješće'!$D$1326</definedName>
    <definedName name="promjenaProsjecnihKupoprodajnihCijenaPoslovniProstor_prosjecnaCijenaKnM2_4" localSheetId="0">'Godišnje izvješće'!$D$1327</definedName>
    <definedName name="promjenaProsjecnihKupoprodajnihCijenaPoslovniProstor_prosjecnaCijenaKnM2_5" localSheetId="0">'Godišnje izvješće'!$D$1328</definedName>
    <definedName name="promjenaProsjecnihKupoprodajnihCijenaPoslovniProstor_prosjecnaCijenaKnM2_6" localSheetId="0">'Godišnje izvješće'!$D$1329</definedName>
    <definedName name="promjenaProsjecnihKupoprodajnihCijenaPoslovniProstor_prosjecnaCijenaKnM2_7" localSheetId="0">'Godišnje izvješće'!$D$1330</definedName>
    <definedName name="promjenaProsjecnihKupoprodajnihCijenaPoslovniProstor_prosjecnaCijenaKnM2_8" localSheetId="0">'Godišnje izvješće'!$D$1331</definedName>
    <definedName name="promjenaProsjecnihKupoprodajnihCijenaPoslovniProstor_prosjecnaCijenaKnM2_9" localSheetId="0">'Godišnje izvješće'!$D$1332</definedName>
    <definedName name="promjenaProsjecnihKupoprodajnihCijenaStan_godina_1" localSheetId="0">'Godišnje izvješće'!$C$1235</definedName>
    <definedName name="promjenaProsjecnihKupoprodajnihCijenaStan_godina_10" localSheetId="0">'Godišnje izvješće'!$C$1244</definedName>
    <definedName name="promjenaProsjecnihKupoprodajnihCijenaStan_godina_11" localSheetId="0">'Godišnje izvješće'!$C$1245</definedName>
    <definedName name="promjenaProsjecnihKupoprodajnihCijenaStan_godina_12" localSheetId="0">'Godišnje izvješće'!$C$1246</definedName>
    <definedName name="promjenaProsjecnihKupoprodajnihCijenaStan_godina_13" localSheetId="0">'Godišnje izvješće'!$C$1247</definedName>
    <definedName name="promjenaProsjecnihKupoprodajnihCijenaStan_godina_14" localSheetId="0">'Godišnje izvješće'!$C$1248</definedName>
    <definedName name="promjenaProsjecnihKupoprodajnihCijenaStan_godina_15" localSheetId="0">'Godišnje izvješće'!$C$1249</definedName>
    <definedName name="promjenaProsjecnihKupoprodajnihCijenaStan_godina_2" localSheetId="0">'Godišnje izvješće'!$C$1236</definedName>
    <definedName name="promjenaProsjecnihKupoprodajnihCijenaStan_godina_3" localSheetId="0">'Godišnje izvješće'!$C$1237</definedName>
    <definedName name="promjenaProsjecnihKupoprodajnihCijenaStan_godina_4" localSheetId="0">'Godišnje izvješće'!$C$1238</definedName>
    <definedName name="promjenaProsjecnihKupoprodajnihCijenaStan_godina_5" localSheetId="0">'Godišnje izvješće'!$C$1239</definedName>
    <definedName name="promjenaProsjecnihKupoprodajnihCijenaStan_godina_6" localSheetId="0">'Godišnje izvješće'!$C$1240</definedName>
    <definedName name="promjenaProsjecnihKupoprodajnihCijenaStan_godina_7" localSheetId="0">'Godišnje izvješće'!$C$1241</definedName>
    <definedName name="promjenaProsjecnihKupoprodajnihCijenaStan_godina_8" localSheetId="0">'Godišnje izvješće'!$C$1242</definedName>
    <definedName name="promjenaProsjecnihKupoprodajnihCijenaStan_godina_9" localSheetId="0">'Godišnje izvješće'!$C$1243</definedName>
    <definedName name="promjenaProsjecnihKupoprodajnihCijenaStan_odnosNaPrethodnuGodinu_1" localSheetId="0">'Godišnje izvješće'!$F$1235</definedName>
    <definedName name="promjenaProsjecnihKupoprodajnihCijenaStan_odnosNaPrethodnuGodinu_10" localSheetId="0">'Godišnje izvješće'!$F$1244</definedName>
    <definedName name="promjenaProsjecnihKupoprodajnihCijenaStan_odnosNaPrethodnuGodinu_11" localSheetId="0">'Godišnje izvješće'!$F$1245</definedName>
    <definedName name="promjenaProsjecnihKupoprodajnihCijenaStan_odnosNaPrethodnuGodinu_12" localSheetId="0">'Godišnje izvješće'!$F$1246</definedName>
    <definedName name="promjenaProsjecnihKupoprodajnihCijenaStan_odnosNaPrethodnuGodinu_13" localSheetId="0">'Godišnje izvješće'!$F$1247</definedName>
    <definedName name="promjenaProsjecnihKupoprodajnihCijenaStan_odnosNaPrethodnuGodinu_14" localSheetId="0">'Godišnje izvješće'!$F$1248</definedName>
    <definedName name="promjenaProsjecnihKupoprodajnihCijenaStan_odnosNaPrethodnuGodinu_15" localSheetId="0">'Godišnje izvješće'!$F$1249</definedName>
    <definedName name="promjenaProsjecnihKupoprodajnihCijenaStan_odnosNaPrethodnuGodinu_2" localSheetId="0">'Godišnje izvješće'!$F$1236</definedName>
    <definedName name="promjenaProsjecnihKupoprodajnihCijenaStan_odnosNaPrethodnuGodinu_3" localSheetId="0">'Godišnje izvješće'!$F$1237</definedName>
    <definedName name="promjenaProsjecnihKupoprodajnihCijenaStan_odnosNaPrethodnuGodinu_4" localSheetId="0">'Godišnje izvješće'!$F$1238</definedName>
    <definedName name="promjenaProsjecnihKupoprodajnihCijenaStan_odnosNaPrethodnuGodinu_5" localSheetId="0">'Godišnje izvješće'!$F$1239</definedName>
    <definedName name="promjenaProsjecnihKupoprodajnihCijenaStan_odnosNaPrethodnuGodinu_6" localSheetId="0">'Godišnje izvješće'!$F$1240</definedName>
    <definedName name="promjenaProsjecnihKupoprodajnihCijenaStan_odnosNaPrethodnuGodinu_7" localSheetId="0">'Godišnje izvješće'!$F$1241</definedName>
    <definedName name="promjenaProsjecnihKupoprodajnihCijenaStan_odnosNaPrethodnuGodinu_8" localSheetId="0">'Godišnje izvješće'!$F$1242</definedName>
    <definedName name="promjenaProsjecnihKupoprodajnihCijenaStan_odnosNaPrethodnuGodinu_9" localSheetId="0">'Godišnje izvješće'!$F$1243</definedName>
    <definedName name="promjenaProsjecnihKupoprodajnihCijenaStan_prosjecnaCijenaEurM2_1" localSheetId="0">'Godišnje izvješće'!$E$1235</definedName>
    <definedName name="promjenaProsjecnihKupoprodajnihCijenaStan_prosjecnaCijenaEurM2_10" localSheetId="0">'Godišnje izvješće'!$E$1244</definedName>
    <definedName name="promjenaProsjecnihKupoprodajnihCijenaStan_prosjecnaCijenaEurM2_11" localSheetId="0">'Godišnje izvješće'!$E$1245</definedName>
    <definedName name="promjenaProsjecnihKupoprodajnihCijenaStan_prosjecnaCijenaEurM2_12" localSheetId="0">'Godišnje izvješće'!$E$1246</definedName>
    <definedName name="promjenaProsjecnihKupoprodajnihCijenaStan_prosjecnaCijenaEurM2_13" localSheetId="0">'Godišnje izvješće'!$E$1247</definedName>
    <definedName name="promjenaProsjecnihKupoprodajnihCijenaStan_prosjecnaCijenaEurM2_14" localSheetId="0">'Godišnje izvješće'!$E$1248</definedName>
    <definedName name="promjenaProsjecnihKupoprodajnihCijenaStan_prosjecnaCijenaEurM2_15" localSheetId="0">'Godišnje izvješće'!$E$1249</definedName>
    <definedName name="promjenaProsjecnihKupoprodajnihCijenaStan_prosjecnaCijenaEurM2_2" localSheetId="0">'Godišnje izvješće'!$E$1236</definedName>
    <definedName name="promjenaProsjecnihKupoprodajnihCijenaStan_prosjecnaCijenaEurM2_3" localSheetId="0">'Godišnje izvješće'!$E$1237</definedName>
    <definedName name="promjenaProsjecnihKupoprodajnihCijenaStan_prosjecnaCijenaEurM2_4" localSheetId="0">'Godišnje izvješće'!$E$1238</definedName>
    <definedName name="promjenaProsjecnihKupoprodajnihCijenaStan_prosjecnaCijenaEurM2_5" localSheetId="0">'Godišnje izvješće'!$E$1239</definedName>
    <definedName name="promjenaProsjecnihKupoprodajnihCijenaStan_prosjecnaCijenaEurM2_6" localSheetId="0">'Godišnje izvješće'!$E$1240</definedName>
    <definedName name="promjenaProsjecnihKupoprodajnihCijenaStan_prosjecnaCijenaEurM2_7" localSheetId="0">'Godišnje izvješće'!$E$1241</definedName>
    <definedName name="promjenaProsjecnihKupoprodajnihCijenaStan_prosjecnaCijenaEurM2_8" localSheetId="0">'Godišnje izvješće'!$E$1242</definedName>
    <definedName name="promjenaProsjecnihKupoprodajnihCijenaStan_prosjecnaCijenaEurM2_9" localSheetId="0">'Godišnje izvješće'!$E$1243</definedName>
    <definedName name="promjenaProsjecnihKupoprodajnihCijenaStan_prosjecnaCijenaKnM2_1" localSheetId="0">'Godišnje izvješće'!$D$1235</definedName>
    <definedName name="promjenaProsjecnihKupoprodajnihCijenaStan_prosjecnaCijenaKnM2_10" localSheetId="0">'Godišnje izvješće'!$D$1244</definedName>
    <definedName name="promjenaProsjecnihKupoprodajnihCijenaStan_prosjecnaCijenaKnM2_11" localSheetId="0">'Godišnje izvješće'!$D$1245</definedName>
    <definedName name="promjenaProsjecnihKupoprodajnihCijenaStan_prosjecnaCijenaKnM2_12" localSheetId="0">'Godišnje izvješće'!$D$1246</definedName>
    <definedName name="promjenaProsjecnihKupoprodajnihCijenaStan_prosjecnaCijenaKnM2_13" localSheetId="0">'Godišnje izvješće'!$D$1247</definedName>
    <definedName name="promjenaProsjecnihKupoprodajnihCijenaStan_prosjecnaCijenaKnM2_14" localSheetId="0">'Godišnje izvješće'!$D$1248</definedName>
    <definedName name="promjenaProsjecnihKupoprodajnihCijenaStan_prosjecnaCijenaKnM2_15" localSheetId="0">'Godišnje izvješće'!$D$1249</definedName>
    <definedName name="promjenaProsjecnihKupoprodajnihCijenaStan_prosjecnaCijenaKnM2_2" localSheetId="0">'Godišnje izvješće'!$D$1236</definedName>
    <definedName name="promjenaProsjecnihKupoprodajnihCijenaStan_prosjecnaCijenaKnM2_3" localSheetId="0">'Godišnje izvješće'!$D$1237</definedName>
    <definedName name="promjenaProsjecnihKupoprodajnihCijenaStan_prosjecnaCijenaKnM2_4" localSheetId="0">'Godišnje izvješće'!$D$1238</definedName>
    <definedName name="promjenaProsjecnihKupoprodajnihCijenaStan_prosjecnaCijenaKnM2_5" localSheetId="0">'Godišnje izvješće'!$D$1239</definedName>
    <definedName name="promjenaProsjecnihKupoprodajnihCijenaStan_prosjecnaCijenaKnM2_6" localSheetId="0">'Godišnje izvješće'!$D$1240</definedName>
    <definedName name="promjenaProsjecnihKupoprodajnihCijenaStan_prosjecnaCijenaKnM2_7" localSheetId="0">'Godišnje izvješće'!$D$1241</definedName>
    <definedName name="promjenaProsjecnihKupoprodajnihCijenaStan_prosjecnaCijenaKnM2_8" localSheetId="0">'Godišnje izvješće'!$D$1242</definedName>
    <definedName name="promjenaProsjecnihKupoprodajnihCijenaStan_prosjecnaCijenaKnM2_9" localSheetId="0">'Godišnje izvješće'!$D$1243</definedName>
    <definedName name="promjenaProsjecnihKupoprodajnihCijenaSumskoZemljiste_godina_1" localSheetId="0">'Godišnje izvješće'!$C$1472</definedName>
    <definedName name="promjenaProsjecnihKupoprodajnihCijenaSumskoZemljiste_godina_10" localSheetId="0">'Godišnje izvješće'!$C$1481</definedName>
    <definedName name="promjenaProsjecnihKupoprodajnihCijenaSumskoZemljiste_godina_11" localSheetId="0">'Godišnje izvješće'!$C$1482</definedName>
    <definedName name="promjenaProsjecnihKupoprodajnihCijenaSumskoZemljiste_godina_12" localSheetId="0">'Godišnje izvješće'!$C$1483</definedName>
    <definedName name="promjenaProsjecnihKupoprodajnihCijenaSumskoZemljiste_godina_13" localSheetId="0">'Godišnje izvješće'!$C$1484</definedName>
    <definedName name="promjenaProsjecnihKupoprodajnihCijenaSumskoZemljiste_godina_14" localSheetId="0">'Godišnje izvješće'!$C$1485</definedName>
    <definedName name="promjenaProsjecnihKupoprodajnihCijenaSumskoZemljiste_godina_15" localSheetId="0">'Godišnje izvješće'!$C$1486</definedName>
    <definedName name="promjenaProsjecnihKupoprodajnihCijenaSumskoZemljiste_godina_2" localSheetId="0">'Godišnje izvješće'!$C$1473</definedName>
    <definedName name="promjenaProsjecnihKupoprodajnihCijenaSumskoZemljiste_godina_3" localSheetId="0">'Godišnje izvješće'!$C$1474</definedName>
    <definedName name="promjenaProsjecnihKupoprodajnihCijenaSumskoZemljiste_godina_4" localSheetId="0">'Godišnje izvješće'!$C$1475</definedName>
    <definedName name="promjenaProsjecnihKupoprodajnihCijenaSumskoZemljiste_godina_5" localSheetId="0">'Godišnje izvješće'!$C$1476</definedName>
    <definedName name="promjenaProsjecnihKupoprodajnihCijenaSumskoZemljiste_godina_6" localSheetId="0">'Godišnje izvješće'!$C$1477</definedName>
    <definedName name="promjenaProsjecnihKupoprodajnihCijenaSumskoZemljiste_godina_7" localSheetId="0">'Godišnje izvješće'!$C$1478</definedName>
    <definedName name="promjenaProsjecnihKupoprodajnihCijenaSumskoZemljiste_godina_8" localSheetId="0">'Godišnje izvješće'!$C$1479</definedName>
    <definedName name="promjenaProsjecnihKupoprodajnihCijenaSumskoZemljiste_godina_9" localSheetId="0">'Godišnje izvješće'!$C$1480</definedName>
    <definedName name="promjenaProsjecnihKupoprodajnihCijenaSumskoZemljiste_odnosNaPrethodnuGodinu_1" localSheetId="0">'Godišnje izvješće'!$F$1472</definedName>
    <definedName name="promjenaProsjecnihKupoprodajnihCijenaSumskoZemljiste_odnosNaPrethodnuGodinu_10" localSheetId="0">'Godišnje izvješće'!$F$1481</definedName>
    <definedName name="promjenaProsjecnihKupoprodajnihCijenaSumskoZemljiste_odnosNaPrethodnuGodinu_11" localSheetId="0">'Godišnje izvješće'!$F$1482</definedName>
    <definedName name="promjenaProsjecnihKupoprodajnihCijenaSumskoZemljiste_odnosNaPrethodnuGodinu_12" localSheetId="0">'Godišnje izvješće'!$F$1483</definedName>
    <definedName name="promjenaProsjecnihKupoprodajnihCijenaSumskoZemljiste_odnosNaPrethodnuGodinu_13" localSheetId="0">'Godišnje izvješće'!$F$1484</definedName>
    <definedName name="promjenaProsjecnihKupoprodajnihCijenaSumskoZemljiste_odnosNaPrethodnuGodinu_14" localSheetId="0">'Godišnje izvješće'!$F$1485</definedName>
    <definedName name="promjenaProsjecnihKupoprodajnihCijenaSumskoZemljiste_odnosNaPrethodnuGodinu_15" localSheetId="0">'Godišnje izvješće'!$F$1486</definedName>
    <definedName name="promjenaProsjecnihKupoprodajnihCijenaSumskoZemljiste_odnosNaPrethodnuGodinu_2" localSheetId="0">'Godišnje izvješće'!$F$1473</definedName>
    <definedName name="promjenaProsjecnihKupoprodajnihCijenaSumskoZemljiste_odnosNaPrethodnuGodinu_3" localSheetId="0">'Godišnje izvješće'!$F$1474</definedName>
    <definedName name="promjenaProsjecnihKupoprodajnihCijenaSumskoZemljiste_odnosNaPrethodnuGodinu_4" localSheetId="0">'Godišnje izvješće'!$F$1475</definedName>
    <definedName name="promjenaProsjecnihKupoprodajnihCijenaSumskoZemljiste_odnosNaPrethodnuGodinu_5" localSheetId="0">'Godišnje izvješće'!$F$1476</definedName>
    <definedName name="promjenaProsjecnihKupoprodajnihCijenaSumskoZemljiste_odnosNaPrethodnuGodinu_6" localSheetId="0">'Godišnje izvješće'!$F$1477</definedName>
    <definedName name="promjenaProsjecnihKupoprodajnihCijenaSumskoZemljiste_odnosNaPrethodnuGodinu_7" localSheetId="0">'Godišnje izvješće'!$F$1478</definedName>
    <definedName name="promjenaProsjecnihKupoprodajnihCijenaSumskoZemljiste_odnosNaPrethodnuGodinu_8" localSheetId="0">'Godišnje izvješće'!$F$1479</definedName>
    <definedName name="promjenaProsjecnihKupoprodajnihCijenaSumskoZemljiste_odnosNaPrethodnuGodinu_9" localSheetId="0">'Godišnje izvješće'!$F$1480</definedName>
    <definedName name="promjenaProsjecnihKupoprodajnihCijenaSumskoZemljiste_prosjecnaCijenaEurM2_1" localSheetId="0">'Godišnje izvješće'!$E$1472</definedName>
    <definedName name="promjenaProsjecnihKupoprodajnihCijenaSumskoZemljiste_prosjecnaCijenaEurM2_10" localSheetId="0">'Godišnje izvješće'!$E$1481</definedName>
    <definedName name="promjenaProsjecnihKupoprodajnihCijenaSumskoZemljiste_prosjecnaCijenaEurM2_11" localSheetId="0">'Godišnje izvješće'!$E$1482</definedName>
    <definedName name="promjenaProsjecnihKupoprodajnihCijenaSumskoZemljiste_prosjecnaCijenaEurM2_12" localSheetId="0">'Godišnje izvješće'!$E$1483</definedName>
    <definedName name="promjenaProsjecnihKupoprodajnihCijenaSumskoZemljiste_prosjecnaCijenaEurM2_13" localSheetId="0">'Godišnje izvješće'!$E$1484</definedName>
    <definedName name="promjenaProsjecnihKupoprodajnihCijenaSumskoZemljiste_prosjecnaCijenaEurM2_14" localSheetId="0">'Godišnje izvješće'!$E$1485</definedName>
    <definedName name="promjenaProsjecnihKupoprodajnihCijenaSumskoZemljiste_prosjecnaCijenaEurM2_15" localSheetId="0">'Godišnje izvješće'!$E$1486</definedName>
    <definedName name="promjenaProsjecnihKupoprodajnihCijenaSumskoZemljiste_prosjecnaCijenaEurM2_2" localSheetId="0">'Godišnje izvješće'!$E$1473</definedName>
    <definedName name="promjenaProsjecnihKupoprodajnihCijenaSumskoZemljiste_prosjecnaCijenaEurM2_3" localSheetId="0">'Godišnje izvješće'!$E$1474</definedName>
    <definedName name="promjenaProsjecnihKupoprodajnihCijenaSumskoZemljiste_prosjecnaCijenaEurM2_4" localSheetId="0">'Godišnje izvješće'!$E$1475</definedName>
    <definedName name="promjenaProsjecnihKupoprodajnihCijenaSumskoZemljiste_prosjecnaCijenaEurM2_5" localSheetId="0">'Godišnje izvješće'!$E$1476</definedName>
    <definedName name="promjenaProsjecnihKupoprodajnihCijenaSumskoZemljiste_prosjecnaCijenaEurM2_6" localSheetId="0">'Godišnje izvješće'!$E$1477</definedName>
    <definedName name="promjenaProsjecnihKupoprodajnihCijenaSumskoZemljiste_prosjecnaCijenaEurM2_7" localSheetId="0">'Godišnje izvješće'!$E$1478</definedName>
    <definedName name="promjenaProsjecnihKupoprodajnihCijenaSumskoZemljiste_prosjecnaCijenaEurM2_8" localSheetId="0">'Godišnje izvješće'!$E$1479</definedName>
    <definedName name="promjenaProsjecnihKupoprodajnihCijenaSumskoZemljiste_prosjecnaCijenaEurM2_9" localSheetId="0">'Godišnje izvješće'!$E$1480</definedName>
    <definedName name="promjenaProsjecnihKupoprodajnihCijenaSumskoZemljiste_prosjecnaCijenaKnM2_1" localSheetId="0">'Godišnje izvješće'!$D$1472</definedName>
    <definedName name="promjenaProsjecnihKupoprodajnihCijenaSumskoZemljiste_prosjecnaCijenaKnM2_10" localSheetId="0">'Godišnje izvješće'!$D$1481</definedName>
    <definedName name="promjenaProsjecnihKupoprodajnihCijenaSumskoZemljiste_prosjecnaCijenaKnM2_11" localSheetId="0">'Godišnje izvješće'!$D$1482</definedName>
    <definedName name="promjenaProsjecnihKupoprodajnihCijenaSumskoZemljiste_prosjecnaCijenaKnM2_12" localSheetId="0">'Godišnje izvješće'!$D$1483</definedName>
    <definedName name="promjenaProsjecnihKupoprodajnihCijenaSumskoZemljiste_prosjecnaCijenaKnM2_13" localSheetId="0">'Godišnje izvješće'!$D$1484</definedName>
    <definedName name="promjenaProsjecnihKupoprodajnihCijenaSumskoZemljiste_prosjecnaCijenaKnM2_14" localSheetId="0">'Godišnje izvješće'!$D$1485</definedName>
    <definedName name="promjenaProsjecnihKupoprodajnihCijenaSumskoZemljiste_prosjecnaCijenaKnM2_15" localSheetId="0">'Godišnje izvješće'!$D$1486</definedName>
    <definedName name="promjenaProsjecnihKupoprodajnihCijenaSumskoZemljiste_prosjecnaCijenaKnM2_2" localSheetId="0">'Godišnje izvješće'!$D$1473</definedName>
    <definedName name="promjenaProsjecnihKupoprodajnihCijenaSumskoZemljiste_prosjecnaCijenaKnM2_3" localSheetId="0">'Godišnje izvješće'!$D$1474</definedName>
    <definedName name="promjenaProsjecnihKupoprodajnihCijenaSumskoZemljiste_prosjecnaCijenaKnM2_4" localSheetId="0">'Godišnje izvješće'!$D$1475</definedName>
    <definedName name="promjenaProsjecnihKupoprodajnihCijenaSumskoZemljiste_prosjecnaCijenaKnM2_5" localSheetId="0">'Godišnje izvješće'!$D$1476</definedName>
    <definedName name="promjenaProsjecnihKupoprodajnihCijenaSumskoZemljiste_prosjecnaCijenaKnM2_6" localSheetId="0">'Godišnje izvješće'!$D$1477</definedName>
    <definedName name="promjenaProsjecnihKupoprodajnihCijenaSumskoZemljiste_prosjecnaCijenaKnM2_7" localSheetId="0">'Godišnje izvješće'!$D$1478</definedName>
    <definedName name="promjenaProsjecnihKupoprodajnihCijenaSumskoZemljiste_prosjecnaCijenaKnM2_8" localSheetId="0">'Godišnje izvješće'!$D$1479</definedName>
    <definedName name="promjenaProsjecnihKupoprodajnihCijenaSumskoZemljiste_prosjecnaCijenaKnM2_9" localSheetId="0">'Godišnje izvješće'!$D$1480</definedName>
    <definedName name="rekapitulacijaGradevinskoZemljisteKupoprodaja_kupoprodaja" localSheetId="0">'Godišnje izvješće'!$B$736</definedName>
    <definedName name="rekapitulacijaGradevinskoZemljisteKupoprodaja_prosjecnaCijenaEurM2" localSheetId="0">'Godišnje izvješće'!$G$736</definedName>
    <definedName name="rekapitulacijaGradevinskoZemljisteKupoprodaja_prosjecnaCijenaKnM2" localSheetId="0">'Godišnje izvješće'!$F$736</definedName>
    <definedName name="rekapitulacijaGradevinskoZemljisteKupoprodaja_ukPovNekM2" localSheetId="0">'Godišnje izvješće'!$E$736</definedName>
    <definedName name="rekapitulacijaGradevinskoZemljisteKupoprodaja_ukVrijTransEur" localSheetId="0">'Godišnje izvješće'!$D$736</definedName>
    <definedName name="rekapitulacijaGradevinskoZemljisteKupoprodaja_ukVrijTransKn" localSheetId="0">'Godišnje izvješće'!$C$736</definedName>
    <definedName name="rekapitulacijaGradevinskoZemljisteKupoprodajaPoGradOpcina_gradOpcina_1" localSheetId="0">'Godišnje izvješće'!$A$791</definedName>
    <definedName name="rekapitulacijaGradevinskoZemljisteKupoprodajaPoGradOpcina_gradOpcina_10" localSheetId="0">'Godišnje izvješće'!#REF!</definedName>
    <definedName name="rekapitulacijaGradevinskoZemljisteKupoprodajaPoGradOpcina_gradOpcina_11" localSheetId="0">'Godišnje izvješće'!#REF!</definedName>
    <definedName name="rekapitulacijaGradevinskoZemljisteKupoprodajaPoGradOpcina_gradOpcina_12" localSheetId="0">'Godišnje izvješće'!#REF!</definedName>
    <definedName name="rekapitulacijaGradevinskoZemljisteKupoprodajaPoGradOpcina_gradOpcina_13" localSheetId="0">'Godišnje izvješće'!#REF!</definedName>
    <definedName name="rekapitulacijaGradevinskoZemljisteKupoprodajaPoGradOpcina_gradOpcina_14" localSheetId="0">'Godišnje izvješće'!#REF!</definedName>
    <definedName name="rekapitulacijaGradevinskoZemljisteKupoprodajaPoGradOpcina_gradOpcina_15" localSheetId="0">'Godišnje izvješće'!#REF!</definedName>
    <definedName name="rekapitulacijaGradevinskoZemljisteKupoprodajaPoGradOpcina_gradOpcina_16" localSheetId="0">'Godišnje izvješće'!#REF!</definedName>
    <definedName name="rekapitulacijaGradevinskoZemljisteKupoprodajaPoGradOpcina_gradOpcina_17" localSheetId="0">'Godišnje izvješće'!#REF!</definedName>
    <definedName name="rekapitulacijaGradevinskoZemljisteKupoprodajaPoGradOpcina_gradOpcina_18" localSheetId="0">'Godišnje izvješće'!#REF!</definedName>
    <definedName name="rekapitulacijaGradevinskoZemljisteKupoprodajaPoGradOpcina_gradOpcina_19" localSheetId="0">'Godišnje izvješće'!#REF!</definedName>
    <definedName name="rekapitulacijaGradevinskoZemljisteKupoprodajaPoGradOpcina_gradOpcina_2" localSheetId="0">'Godišnje izvješće'!#REF!</definedName>
    <definedName name="rekapitulacijaGradevinskoZemljisteKupoprodajaPoGradOpcina_gradOpcina_20" localSheetId="0">'Godišnje izvješće'!#REF!</definedName>
    <definedName name="rekapitulacijaGradevinskoZemljisteKupoprodajaPoGradOpcina_gradOpcina_21" localSheetId="0">'Godišnje izvješće'!#REF!</definedName>
    <definedName name="rekapitulacijaGradevinskoZemljisteKupoprodajaPoGradOpcina_gradOpcina_22" localSheetId="0">'Godišnje izvješće'!#REF!</definedName>
    <definedName name="rekapitulacijaGradevinskoZemljisteKupoprodajaPoGradOpcina_gradOpcina_23" localSheetId="0">'Godišnje izvješće'!#REF!</definedName>
    <definedName name="rekapitulacijaGradevinskoZemljisteKupoprodajaPoGradOpcina_gradOpcina_24" localSheetId="0">'Godišnje izvješće'!#REF!</definedName>
    <definedName name="rekapitulacijaGradevinskoZemljisteKupoprodajaPoGradOpcina_gradOpcina_25" localSheetId="0">'Godišnje izvješće'!#REF!</definedName>
    <definedName name="rekapitulacijaGradevinskoZemljisteKupoprodajaPoGradOpcina_gradOpcina_26" localSheetId="0">'Godišnje izvješće'!#REF!</definedName>
    <definedName name="rekapitulacijaGradevinskoZemljisteKupoprodajaPoGradOpcina_gradOpcina_27" localSheetId="0">'Godišnje izvješće'!#REF!</definedName>
    <definedName name="rekapitulacijaGradevinskoZemljisteKupoprodajaPoGradOpcina_gradOpcina_28" localSheetId="0">'Godišnje izvješće'!#REF!</definedName>
    <definedName name="rekapitulacijaGradevinskoZemljisteKupoprodajaPoGradOpcina_gradOpcina_29" localSheetId="0">'Godišnje izvješće'!#REF!</definedName>
    <definedName name="rekapitulacijaGradevinskoZemljisteKupoprodajaPoGradOpcina_gradOpcina_3" localSheetId="0">'Godišnje izvješće'!#REF!</definedName>
    <definedName name="rekapitulacijaGradevinskoZemljisteKupoprodajaPoGradOpcina_gradOpcina_30" localSheetId="0">'Godišnje izvješće'!#REF!</definedName>
    <definedName name="rekapitulacijaGradevinskoZemljisteKupoprodajaPoGradOpcina_gradOpcina_31" localSheetId="0">'Godišnje izvješće'!#REF!</definedName>
    <definedName name="rekapitulacijaGradevinskoZemljisteKupoprodajaPoGradOpcina_gradOpcina_32" localSheetId="0">'Godišnje izvješće'!#REF!</definedName>
    <definedName name="rekapitulacijaGradevinskoZemljisteKupoprodajaPoGradOpcina_gradOpcina_33" localSheetId="0">'Godišnje izvješće'!#REF!</definedName>
    <definedName name="rekapitulacijaGradevinskoZemljisteKupoprodajaPoGradOpcina_gradOpcina_34" localSheetId="0">'Godišnje izvješće'!#REF!</definedName>
    <definedName name="rekapitulacijaGradevinskoZemljisteKupoprodajaPoGradOpcina_gradOpcina_35" localSheetId="0">'Godišnje izvješće'!#REF!</definedName>
    <definedName name="rekapitulacijaGradevinskoZemljisteKupoprodajaPoGradOpcina_gradOpcina_36" localSheetId="0">'Godišnje izvješće'!#REF!</definedName>
    <definedName name="rekapitulacijaGradevinskoZemljisteKupoprodajaPoGradOpcina_gradOpcina_37" localSheetId="0">'Godišnje izvješće'!#REF!</definedName>
    <definedName name="rekapitulacijaGradevinskoZemljisteKupoprodajaPoGradOpcina_gradOpcina_38" localSheetId="0">'Godišnje izvješće'!#REF!</definedName>
    <definedName name="rekapitulacijaGradevinskoZemljisteKupoprodajaPoGradOpcina_gradOpcina_39" localSheetId="0">'Godišnje izvješće'!#REF!</definedName>
    <definedName name="rekapitulacijaGradevinskoZemljisteKupoprodajaPoGradOpcina_gradOpcina_4" localSheetId="0">'Godišnje izvješće'!#REF!</definedName>
    <definedName name="rekapitulacijaGradevinskoZemljisteKupoprodajaPoGradOpcina_gradOpcina_40" localSheetId="0">'Godišnje izvješće'!#REF!</definedName>
    <definedName name="rekapitulacijaGradevinskoZemljisteKupoprodajaPoGradOpcina_gradOpcina_41" localSheetId="0">'Godišnje izvješće'!#REF!</definedName>
    <definedName name="rekapitulacijaGradevinskoZemljisteKupoprodajaPoGradOpcina_gradOpcina_42" localSheetId="0">'Godišnje izvješće'!#REF!</definedName>
    <definedName name="rekapitulacijaGradevinskoZemljisteKupoprodajaPoGradOpcina_gradOpcina_43" localSheetId="0">'Godišnje izvješće'!#REF!</definedName>
    <definedName name="rekapitulacijaGradevinskoZemljisteKupoprodajaPoGradOpcina_gradOpcina_44" localSheetId="0">'Godišnje izvješće'!#REF!</definedName>
    <definedName name="rekapitulacijaGradevinskoZemljisteKupoprodajaPoGradOpcina_gradOpcina_45" localSheetId="0">'Godišnje izvješće'!#REF!</definedName>
    <definedName name="rekapitulacijaGradevinskoZemljisteKupoprodajaPoGradOpcina_gradOpcina_46" localSheetId="0">'Godišnje izvješće'!#REF!</definedName>
    <definedName name="rekapitulacijaGradevinskoZemljisteKupoprodajaPoGradOpcina_gradOpcina_47" localSheetId="0">'Godišnje izvješće'!#REF!</definedName>
    <definedName name="rekapitulacijaGradevinskoZemljisteKupoprodajaPoGradOpcina_gradOpcina_48" localSheetId="0">'Godišnje izvješće'!#REF!</definedName>
    <definedName name="rekapitulacijaGradevinskoZemljisteKupoprodajaPoGradOpcina_gradOpcina_49" localSheetId="0">'Godišnje izvješće'!#REF!</definedName>
    <definedName name="rekapitulacijaGradevinskoZemljisteKupoprodajaPoGradOpcina_gradOpcina_5" localSheetId="0">'Godišnje izvješće'!#REF!</definedName>
    <definedName name="rekapitulacijaGradevinskoZemljisteKupoprodajaPoGradOpcina_gradOpcina_50" localSheetId="0">'Godišnje izvješće'!#REF!</definedName>
    <definedName name="rekapitulacijaGradevinskoZemljisteKupoprodajaPoGradOpcina_gradOpcina_51" localSheetId="0">'Godišnje izvješće'!#REF!</definedName>
    <definedName name="rekapitulacijaGradevinskoZemljisteKupoprodajaPoGradOpcina_gradOpcina_52" localSheetId="0">'Godišnje izvješće'!#REF!</definedName>
    <definedName name="rekapitulacijaGradevinskoZemljisteKupoprodajaPoGradOpcina_gradOpcina_53" localSheetId="0">'Godišnje izvješće'!#REF!</definedName>
    <definedName name="rekapitulacijaGradevinskoZemljisteKupoprodajaPoGradOpcina_gradOpcina_54" localSheetId="0">'Godišnje izvješće'!#REF!</definedName>
    <definedName name="rekapitulacijaGradevinskoZemljisteKupoprodajaPoGradOpcina_gradOpcina_55" localSheetId="0">'Godišnje izvješće'!#REF!</definedName>
    <definedName name="rekapitulacijaGradevinskoZemljisteKupoprodajaPoGradOpcina_gradOpcina_56" localSheetId="0">'Godišnje izvješće'!#REF!</definedName>
    <definedName name="rekapitulacijaGradevinskoZemljisteKupoprodajaPoGradOpcina_gradOpcina_57" localSheetId="0">'Godišnje izvješće'!#REF!</definedName>
    <definedName name="rekapitulacijaGradevinskoZemljisteKupoprodajaPoGradOpcina_gradOpcina_58" localSheetId="0">'Godišnje izvješće'!#REF!</definedName>
    <definedName name="rekapitulacijaGradevinskoZemljisteKupoprodajaPoGradOpcina_gradOpcina_59" localSheetId="0">'Godišnje izvješće'!#REF!</definedName>
    <definedName name="rekapitulacijaGradevinskoZemljisteKupoprodajaPoGradOpcina_gradOpcina_6" localSheetId="0">'Godišnje izvješće'!#REF!</definedName>
    <definedName name="rekapitulacijaGradevinskoZemljisteKupoprodajaPoGradOpcina_gradOpcina_60" localSheetId="0">'Godišnje izvješće'!#REF!</definedName>
    <definedName name="rekapitulacijaGradevinskoZemljisteKupoprodajaPoGradOpcina_gradOpcina_61" localSheetId="0">'Godišnje izvješće'!#REF!</definedName>
    <definedName name="rekapitulacijaGradevinskoZemljisteKupoprodajaPoGradOpcina_gradOpcina_62" localSheetId="0">'Godišnje izvješće'!#REF!</definedName>
    <definedName name="rekapitulacijaGradevinskoZemljisteKupoprodajaPoGradOpcina_gradOpcina_63" localSheetId="0">'Godišnje izvješće'!#REF!</definedName>
    <definedName name="rekapitulacijaGradevinskoZemljisteKupoprodajaPoGradOpcina_gradOpcina_64" localSheetId="0">'Godišnje izvješće'!#REF!</definedName>
    <definedName name="rekapitulacijaGradevinskoZemljisteKupoprodajaPoGradOpcina_gradOpcina_65" localSheetId="0">'Godišnje izvješće'!#REF!</definedName>
    <definedName name="rekapitulacijaGradevinskoZemljisteKupoprodajaPoGradOpcina_gradOpcina_66" localSheetId="0">'Godišnje izvješće'!#REF!</definedName>
    <definedName name="rekapitulacijaGradevinskoZemljisteKupoprodajaPoGradOpcina_gradOpcina_67" localSheetId="0">'Godišnje izvješće'!#REF!</definedName>
    <definedName name="rekapitulacijaGradevinskoZemljisteKupoprodajaPoGradOpcina_gradOpcina_68" localSheetId="0">'Godišnje izvješće'!#REF!</definedName>
    <definedName name="rekapitulacijaGradevinskoZemljisteKupoprodajaPoGradOpcina_gradOpcina_69" localSheetId="0">'Godišnje izvješće'!#REF!</definedName>
    <definedName name="rekapitulacijaGradevinskoZemljisteKupoprodajaPoGradOpcina_gradOpcina_7" localSheetId="0">'Godišnje izvješće'!#REF!</definedName>
    <definedName name="rekapitulacijaGradevinskoZemljisteKupoprodajaPoGradOpcina_gradOpcina_70" localSheetId="0">'Godišnje izvješće'!#REF!</definedName>
    <definedName name="rekapitulacijaGradevinskoZemljisteKupoprodajaPoGradOpcina_gradOpcina_71" localSheetId="0">'Godišnje izvješće'!#REF!</definedName>
    <definedName name="rekapitulacijaGradevinskoZemljisteKupoprodajaPoGradOpcina_gradOpcina_72" localSheetId="0">'Godišnje izvješće'!#REF!</definedName>
    <definedName name="rekapitulacijaGradevinskoZemljisteKupoprodajaPoGradOpcina_gradOpcina_73" localSheetId="0">'Godišnje izvješće'!#REF!</definedName>
    <definedName name="rekapitulacijaGradevinskoZemljisteKupoprodajaPoGradOpcina_gradOpcina_74" localSheetId="0">'Godišnje izvješće'!#REF!</definedName>
    <definedName name="rekapitulacijaGradevinskoZemljisteKupoprodajaPoGradOpcina_gradOpcina_75" localSheetId="0">'Godišnje izvješće'!#REF!</definedName>
    <definedName name="rekapitulacijaGradevinskoZemljisteKupoprodajaPoGradOpcina_gradOpcina_76" localSheetId="0">'Godišnje izvješće'!#REF!</definedName>
    <definedName name="rekapitulacijaGradevinskoZemljisteKupoprodajaPoGradOpcina_gradOpcina_77" localSheetId="0">'Godišnje izvješće'!#REF!</definedName>
    <definedName name="rekapitulacijaGradevinskoZemljisteKupoprodajaPoGradOpcina_gradOpcina_78" localSheetId="0">'Godišnje izvješće'!#REF!</definedName>
    <definedName name="rekapitulacijaGradevinskoZemljisteKupoprodajaPoGradOpcina_gradOpcina_79" localSheetId="0">'Godišnje izvješće'!#REF!</definedName>
    <definedName name="rekapitulacijaGradevinskoZemljisteKupoprodajaPoGradOpcina_gradOpcina_8" localSheetId="0">'Godišnje izvješće'!#REF!</definedName>
    <definedName name="rekapitulacijaGradevinskoZemljisteKupoprodajaPoGradOpcina_gradOpcina_80" localSheetId="0">'Godišnje izvješće'!#REF!</definedName>
    <definedName name="rekapitulacijaGradevinskoZemljisteKupoprodajaPoGradOpcina_gradOpcina_81" localSheetId="0">'Godišnje izvješće'!#REF!</definedName>
    <definedName name="rekapitulacijaGradevinskoZemljisteKupoprodajaPoGradOpcina_gradOpcina_82" localSheetId="0">'Godišnje izvješće'!#REF!</definedName>
    <definedName name="rekapitulacijaGradevinskoZemljisteKupoprodajaPoGradOpcina_gradOpcina_83" localSheetId="0">'Godišnje izvješće'!#REF!</definedName>
    <definedName name="rekapitulacijaGradevinskoZemljisteKupoprodajaPoGradOpcina_gradOpcina_84" localSheetId="0">'Godišnje izvješće'!#REF!</definedName>
    <definedName name="rekapitulacijaGradevinskoZemljisteKupoprodajaPoGradOpcina_gradOpcina_85" localSheetId="0">'Godišnje izvješće'!#REF!</definedName>
    <definedName name="rekapitulacijaGradevinskoZemljisteKupoprodajaPoGradOpcina_gradOpcina_86" localSheetId="0">'Godišnje izvješće'!#REF!</definedName>
    <definedName name="rekapitulacijaGradevinskoZemljisteKupoprodajaPoGradOpcina_gradOpcina_87" localSheetId="0">'Godišnje izvješće'!#REF!</definedName>
    <definedName name="rekapitulacijaGradevinskoZemljisteKupoprodajaPoGradOpcina_gradOpcina_88" localSheetId="0">'Godišnje izvješće'!#REF!</definedName>
    <definedName name="rekapitulacijaGradevinskoZemljisteKupoprodajaPoGradOpcina_gradOpcina_89" localSheetId="0">'Godišnje izvješće'!#REF!</definedName>
    <definedName name="rekapitulacijaGradevinskoZemljisteKupoprodajaPoGradOpcina_gradOpcina_9" localSheetId="0">'Godišnje izvješće'!#REF!</definedName>
    <definedName name="rekapitulacijaGradevinskoZemljisteKupoprodajaPoGradOpcina_gradOpcina_90" localSheetId="0">'Godišnje izvješće'!$A$792</definedName>
    <definedName name="rekapitulacijaGradevinskoZemljisteKupoprodajaPoGradOpcina_kupoprodaja_1" localSheetId="0">'Godišnje izvješće'!$C$791</definedName>
    <definedName name="rekapitulacijaGradevinskoZemljisteKupoprodajaPoGradOpcina_kupoprodaja_10" localSheetId="0">'Godišnje izvješće'!#REF!</definedName>
    <definedName name="rekapitulacijaGradevinskoZemljisteKupoprodajaPoGradOpcina_kupoprodaja_11" localSheetId="0">'Godišnje izvješće'!#REF!</definedName>
    <definedName name="rekapitulacijaGradevinskoZemljisteKupoprodajaPoGradOpcina_kupoprodaja_12" localSheetId="0">'Godišnje izvješće'!#REF!</definedName>
    <definedName name="rekapitulacijaGradevinskoZemljisteKupoprodajaPoGradOpcina_kupoprodaja_13" localSheetId="0">'Godišnje izvješće'!#REF!</definedName>
    <definedName name="rekapitulacijaGradevinskoZemljisteKupoprodajaPoGradOpcina_kupoprodaja_14" localSheetId="0">'Godišnje izvješće'!#REF!</definedName>
    <definedName name="rekapitulacijaGradevinskoZemljisteKupoprodajaPoGradOpcina_kupoprodaja_15" localSheetId="0">'Godišnje izvješće'!#REF!</definedName>
    <definedName name="rekapitulacijaGradevinskoZemljisteKupoprodajaPoGradOpcina_kupoprodaja_16" localSheetId="0">'Godišnje izvješće'!#REF!</definedName>
    <definedName name="rekapitulacijaGradevinskoZemljisteKupoprodajaPoGradOpcina_kupoprodaja_17" localSheetId="0">'Godišnje izvješće'!#REF!</definedName>
    <definedName name="rekapitulacijaGradevinskoZemljisteKupoprodajaPoGradOpcina_kupoprodaja_18" localSheetId="0">'Godišnje izvješće'!#REF!</definedName>
    <definedName name="rekapitulacijaGradevinskoZemljisteKupoprodajaPoGradOpcina_kupoprodaja_19" localSheetId="0">'Godišnje izvješće'!#REF!</definedName>
    <definedName name="rekapitulacijaGradevinskoZemljisteKupoprodajaPoGradOpcina_kupoprodaja_2" localSheetId="0">'Godišnje izvješće'!#REF!</definedName>
    <definedName name="rekapitulacijaGradevinskoZemljisteKupoprodajaPoGradOpcina_kupoprodaja_20" localSheetId="0">'Godišnje izvješće'!#REF!</definedName>
    <definedName name="rekapitulacijaGradevinskoZemljisteKupoprodajaPoGradOpcina_kupoprodaja_21" localSheetId="0">'Godišnje izvješće'!#REF!</definedName>
    <definedName name="rekapitulacijaGradevinskoZemljisteKupoprodajaPoGradOpcina_kupoprodaja_22" localSheetId="0">'Godišnje izvješće'!#REF!</definedName>
    <definedName name="rekapitulacijaGradevinskoZemljisteKupoprodajaPoGradOpcina_kupoprodaja_23" localSheetId="0">'Godišnje izvješće'!#REF!</definedName>
    <definedName name="rekapitulacijaGradevinskoZemljisteKupoprodajaPoGradOpcina_kupoprodaja_24" localSheetId="0">'Godišnje izvješće'!#REF!</definedName>
    <definedName name="rekapitulacijaGradevinskoZemljisteKupoprodajaPoGradOpcina_kupoprodaja_25" localSheetId="0">'Godišnje izvješće'!#REF!</definedName>
    <definedName name="rekapitulacijaGradevinskoZemljisteKupoprodajaPoGradOpcina_kupoprodaja_26" localSheetId="0">'Godišnje izvješće'!#REF!</definedName>
    <definedName name="rekapitulacijaGradevinskoZemljisteKupoprodajaPoGradOpcina_kupoprodaja_27" localSheetId="0">'Godišnje izvješće'!#REF!</definedName>
    <definedName name="rekapitulacijaGradevinskoZemljisteKupoprodajaPoGradOpcina_kupoprodaja_28" localSheetId="0">'Godišnje izvješće'!#REF!</definedName>
    <definedName name="rekapitulacijaGradevinskoZemljisteKupoprodajaPoGradOpcina_kupoprodaja_29" localSheetId="0">'Godišnje izvješće'!#REF!</definedName>
    <definedName name="rekapitulacijaGradevinskoZemljisteKupoprodajaPoGradOpcina_kupoprodaja_3" localSheetId="0">'Godišnje izvješće'!#REF!</definedName>
    <definedName name="rekapitulacijaGradevinskoZemljisteKupoprodajaPoGradOpcina_kupoprodaja_30" localSheetId="0">'Godišnje izvješće'!#REF!</definedName>
    <definedName name="rekapitulacijaGradevinskoZemljisteKupoprodajaPoGradOpcina_kupoprodaja_31" localSheetId="0">'Godišnje izvješće'!#REF!</definedName>
    <definedName name="rekapitulacijaGradevinskoZemljisteKupoprodajaPoGradOpcina_kupoprodaja_32" localSheetId="0">'Godišnje izvješće'!#REF!</definedName>
    <definedName name="rekapitulacijaGradevinskoZemljisteKupoprodajaPoGradOpcina_kupoprodaja_33" localSheetId="0">'Godišnje izvješće'!#REF!</definedName>
    <definedName name="rekapitulacijaGradevinskoZemljisteKupoprodajaPoGradOpcina_kupoprodaja_34" localSheetId="0">'Godišnje izvješće'!#REF!</definedName>
    <definedName name="rekapitulacijaGradevinskoZemljisteKupoprodajaPoGradOpcina_kupoprodaja_35" localSheetId="0">'Godišnje izvješće'!#REF!</definedName>
    <definedName name="rekapitulacijaGradevinskoZemljisteKupoprodajaPoGradOpcina_kupoprodaja_36" localSheetId="0">'Godišnje izvješće'!#REF!</definedName>
    <definedName name="rekapitulacijaGradevinskoZemljisteKupoprodajaPoGradOpcina_kupoprodaja_37" localSheetId="0">'Godišnje izvješće'!#REF!</definedName>
    <definedName name="rekapitulacijaGradevinskoZemljisteKupoprodajaPoGradOpcina_kupoprodaja_38" localSheetId="0">'Godišnje izvješće'!#REF!</definedName>
    <definedName name="rekapitulacijaGradevinskoZemljisteKupoprodajaPoGradOpcina_kupoprodaja_39" localSheetId="0">'Godišnje izvješće'!#REF!</definedName>
    <definedName name="rekapitulacijaGradevinskoZemljisteKupoprodajaPoGradOpcina_kupoprodaja_4" localSheetId="0">'Godišnje izvješće'!#REF!</definedName>
    <definedName name="rekapitulacijaGradevinskoZemljisteKupoprodajaPoGradOpcina_kupoprodaja_40" localSheetId="0">'Godišnje izvješće'!#REF!</definedName>
    <definedName name="rekapitulacijaGradevinskoZemljisteKupoprodajaPoGradOpcina_kupoprodaja_41" localSheetId="0">'Godišnje izvješće'!#REF!</definedName>
    <definedName name="rekapitulacijaGradevinskoZemljisteKupoprodajaPoGradOpcina_kupoprodaja_42" localSheetId="0">'Godišnje izvješće'!#REF!</definedName>
    <definedName name="rekapitulacijaGradevinskoZemljisteKupoprodajaPoGradOpcina_kupoprodaja_43" localSheetId="0">'Godišnje izvješće'!#REF!</definedName>
    <definedName name="rekapitulacijaGradevinskoZemljisteKupoprodajaPoGradOpcina_kupoprodaja_44" localSheetId="0">'Godišnje izvješće'!#REF!</definedName>
    <definedName name="rekapitulacijaGradevinskoZemljisteKupoprodajaPoGradOpcina_kupoprodaja_45" localSheetId="0">'Godišnje izvješće'!#REF!</definedName>
    <definedName name="rekapitulacijaGradevinskoZemljisteKupoprodajaPoGradOpcina_kupoprodaja_46" localSheetId="0">'Godišnje izvješće'!#REF!</definedName>
    <definedName name="rekapitulacijaGradevinskoZemljisteKupoprodajaPoGradOpcina_kupoprodaja_47" localSheetId="0">'Godišnje izvješće'!#REF!</definedName>
    <definedName name="rekapitulacijaGradevinskoZemljisteKupoprodajaPoGradOpcina_kupoprodaja_48" localSheetId="0">'Godišnje izvješće'!#REF!</definedName>
    <definedName name="rekapitulacijaGradevinskoZemljisteKupoprodajaPoGradOpcina_kupoprodaja_49" localSheetId="0">'Godišnje izvješće'!#REF!</definedName>
    <definedName name="rekapitulacijaGradevinskoZemljisteKupoprodajaPoGradOpcina_kupoprodaja_5" localSheetId="0">'Godišnje izvješće'!#REF!</definedName>
    <definedName name="rekapitulacijaGradevinskoZemljisteKupoprodajaPoGradOpcina_kupoprodaja_50" localSheetId="0">'Godišnje izvješće'!#REF!</definedName>
    <definedName name="rekapitulacijaGradevinskoZemljisteKupoprodajaPoGradOpcina_kupoprodaja_51" localSheetId="0">'Godišnje izvješće'!#REF!</definedName>
    <definedName name="rekapitulacijaGradevinskoZemljisteKupoprodajaPoGradOpcina_kupoprodaja_52" localSheetId="0">'Godišnje izvješće'!#REF!</definedName>
    <definedName name="rekapitulacijaGradevinskoZemljisteKupoprodajaPoGradOpcina_kupoprodaja_53" localSheetId="0">'Godišnje izvješće'!#REF!</definedName>
    <definedName name="rekapitulacijaGradevinskoZemljisteKupoprodajaPoGradOpcina_kupoprodaja_54" localSheetId="0">'Godišnje izvješće'!#REF!</definedName>
    <definedName name="rekapitulacijaGradevinskoZemljisteKupoprodajaPoGradOpcina_kupoprodaja_55" localSheetId="0">'Godišnje izvješće'!#REF!</definedName>
    <definedName name="rekapitulacijaGradevinskoZemljisteKupoprodajaPoGradOpcina_kupoprodaja_56" localSheetId="0">'Godišnje izvješće'!#REF!</definedName>
    <definedName name="rekapitulacijaGradevinskoZemljisteKupoprodajaPoGradOpcina_kupoprodaja_57" localSheetId="0">'Godišnje izvješće'!#REF!</definedName>
    <definedName name="rekapitulacijaGradevinskoZemljisteKupoprodajaPoGradOpcina_kupoprodaja_58" localSheetId="0">'Godišnje izvješće'!#REF!</definedName>
    <definedName name="rekapitulacijaGradevinskoZemljisteKupoprodajaPoGradOpcina_kupoprodaja_59" localSheetId="0">'Godišnje izvješće'!#REF!</definedName>
    <definedName name="rekapitulacijaGradevinskoZemljisteKupoprodajaPoGradOpcina_kupoprodaja_6" localSheetId="0">'Godišnje izvješće'!#REF!</definedName>
    <definedName name="rekapitulacijaGradevinskoZemljisteKupoprodajaPoGradOpcina_kupoprodaja_60" localSheetId="0">'Godišnje izvješće'!#REF!</definedName>
    <definedName name="rekapitulacijaGradevinskoZemljisteKupoprodajaPoGradOpcina_kupoprodaja_61" localSheetId="0">'Godišnje izvješće'!#REF!</definedName>
    <definedName name="rekapitulacijaGradevinskoZemljisteKupoprodajaPoGradOpcina_kupoprodaja_62" localSheetId="0">'Godišnje izvješće'!#REF!</definedName>
    <definedName name="rekapitulacijaGradevinskoZemljisteKupoprodajaPoGradOpcina_kupoprodaja_63" localSheetId="0">'Godišnje izvješće'!#REF!</definedName>
    <definedName name="rekapitulacijaGradevinskoZemljisteKupoprodajaPoGradOpcina_kupoprodaja_64" localSheetId="0">'Godišnje izvješće'!#REF!</definedName>
    <definedName name="rekapitulacijaGradevinskoZemljisteKupoprodajaPoGradOpcina_kupoprodaja_65" localSheetId="0">'Godišnje izvješće'!#REF!</definedName>
    <definedName name="rekapitulacijaGradevinskoZemljisteKupoprodajaPoGradOpcina_kupoprodaja_66" localSheetId="0">'Godišnje izvješće'!#REF!</definedName>
    <definedName name="rekapitulacijaGradevinskoZemljisteKupoprodajaPoGradOpcina_kupoprodaja_67" localSheetId="0">'Godišnje izvješće'!#REF!</definedName>
    <definedName name="rekapitulacijaGradevinskoZemljisteKupoprodajaPoGradOpcina_kupoprodaja_68" localSheetId="0">'Godišnje izvješće'!#REF!</definedName>
    <definedName name="rekapitulacijaGradevinskoZemljisteKupoprodajaPoGradOpcina_kupoprodaja_69" localSheetId="0">'Godišnje izvješće'!#REF!</definedName>
    <definedName name="rekapitulacijaGradevinskoZemljisteKupoprodajaPoGradOpcina_kupoprodaja_7" localSheetId="0">'Godišnje izvješće'!#REF!</definedName>
    <definedName name="rekapitulacijaGradevinskoZemljisteKupoprodajaPoGradOpcina_kupoprodaja_70" localSheetId="0">'Godišnje izvješće'!#REF!</definedName>
    <definedName name="rekapitulacijaGradevinskoZemljisteKupoprodajaPoGradOpcina_kupoprodaja_71" localSheetId="0">'Godišnje izvješće'!#REF!</definedName>
    <definedName name="rekapitulacijaGradevinskoZemljisteKupoprodajaPoGradOpcina_kupoprodaja_72" localSheetId="0">'Godišnje izvješće'!#REF!</definedName>
    <definedName name="rekapitulacijaGradevinskoZemljisteKupoprodajaPoGradOpcina_kupoprodaja_73" localSheetId="0">'Godišnje izvješće'!#REF!</definedName>
    <definedName name="rekapitulacijaGradevinskoZemljisteKupoprodajaPoGradOpcina_kupoprodaja_74" localSheetId="0">'Godišnje izvješće'!#REF!</definedName>
    <definedName name="rekapitulacijaGradevinskoZemljisteKupoprodajaPoGradOpcina_kupoprodaja_75" localSheetId="0">'Godišnje izvješće'!#REF!</definedName>
    <definedName name="rekapitulacijaGradevinskoZemljisteKupoprodajaPoGradOpcina_kupoprodaja_76" localSheetId="0">'Godišnje izvješće'!#REF!</definedName>
    <definedName name="rekapitulacijaGradevinskoZemljisteKupoprodajaPoGradOpcina_kupoprodaja_77" localSheetId="0">'Godišnje izvješće'!#REF!</definedName>
    <definedName name="rekapitulacijaGradevinskoZemljisteKupoprodajaPoGradOpcina_kupoprodaja_78" localSheetId="0">'Godišnje izvješće'!#REF!</definedName>
    <definedName name="rekapitulacijaGradevinskoZemljisteKupoprodajaPoGradOpcina_kupoprodaja_79" localSheetId="0">'Godišnje izvješće'!#REF!</definedName>
    <definedName name="rekapitulacijaGradevinskoZemljisteKupoprodajaPoGradOpcina_kupoprodaja_8" localSheetId="0">'Godišnje izvješće'!#REF!</definedName>
    <definedName name="rekapitulacijaGradevinskoZemljisteKupoprodajaPoGradOpcina_kupoprodaja_80" localSheetId="0">'Godišnje izvješće'!#REF!</definedName>
    <definedName name="rekapitulacijaGradevinskoZemljisteKupoprodajaPoGradOpcina_kupoprodaja_81" localSheetId="0">'Godišnje izvješće'!#REF!</definedName>
    <definedName name="rekapitulacijaGradevinskoZemljisteKupoprodajaPoGradOpcina_kupoprodaja_82" localSheetId="0">'Godišnje izvješće'!#REF!</definedName>
    <definedName name="rekapitulacijaGradevinskoZemljisteKupoprodajaPoGradOpcina_kupoprodaja_83" localSheetId="0">'Godišnje izvješće'!#REF!</definedName>
    <definedName name="rekapitulacijaGradevinskoZemljisteKupoprodajaPoGradOpcina_kupoprodaja_84" localSheetId="0">'Godišnje izvješće'!#REF!</definedName>
    <definedName name="rekapitulacijaGradevinskoZemljisteKupoprodajaPoGradOpcina_kupoprodaja_85" localSheetId="0">'Godišnje izvješće'!#REF!</definedName>
    <definedName name="rekapitulacijaGradevinskoZemljisteKupoprodajaPoGradOpcina_kupoprodaja_86" localSheetId="0">'Godišnje izvješće'!#REF!</definedName>
    <definedName name="rekapitulacijaGradevinskoZemljisteKupoprodajaPoGradOpcina_kupoprodaja_87" localSheetId="0">'Godišnje izvješće'!#REF!</definedName>
    <definedName name="rekapitulacijaGradevinskoZemljisteKupoprodajaPoGradOpcina_kupoprodaja_88" localSheetId="0">'Godišnje izvješće'!#REF!</definedName>
    <definedName name="rekapitulacijaGradevinskoZemljisteKupoprodajaPoGradOpcina_kupoprodaja_89" localSheetId="0">'Godišnje izvješće'!#REF!</definedName>
    <definedName name="rekapitulacijaGradevinskoZemljisteKupoprodajaPoGradOpcina_kupoprodaja_9" localSheetId="0">'Godišnje izvješće'!#REF!</definedName>
    <definedName name="rekapitulacijaGradevinskoZemljisteKupoprodajaPoGradOpcina_kupoprodaja_90" localSheetId="0">'Godišnje izvješće'!$C$792</definedName>
    <definedName name="rekapitulacijaGradevinskoZemljisteKupoprodajaPoGradOpcina_prosjecnaCijenaEurM2_1" localSheetId="0">'Godišnje izvješće'!$H$791</definedName>
    <definedName name="rekapitulacijaGradevinskoZemljisteKupoprodajaPoGradOpcina_prosjecnaCijenaEurM2_10" localSheetId="0">'Godišnje izvješće'!#REF!</definedName>
    <definedName name="rekapitulacijaGradevinskoZemljisteKupoprodajaPoGradOpcina_prosjecnaCijenaEurM2_11" localSheetId="0">'Godišnje izvješće'!#REF!</definedName>
    <definedName name="rekapitulacijaGradevinskoZemljisteKupoprodajaPoGradOpcina_prosjecnaCijenaEurM2_12" localSheetId="0">'Godišnje izvješće'!#REF!</definedName>
    <definedName name="rekapitulacijaGradevinskoZemljisteKupoprodajaPoGradOpcina_prosjecnaCijenaEurM2_13" localSheetId="0">'Godišnje izvješće'!#REF!</definedName>
    <definedName name="rekapitulacijaGradevinskoZemljisteKupoprodajaPoGradOpcina_prosjecnaCijenaEurM2_14" localSheetId="0">'Godišnje izvješće'!#REF!</definedName>
    <definedName name="rekapitulacijaGradevinskoZemljisteKupoprodajaPoGradOpcina_prosjecnaCijenaEurM2_15" localSheetId="0">'Godišnje izvješće'!#REF!</definedName>
    <definedName name="rekapitulacijaGradevinskoZemljisteKupoprodajaPoGradOpcina_prosjecnaCijenaEurM2_16" localSheetId="0">'Godišnje izvješće'!#REF!</definedName>
    <definedName name="rekapitulacijaGradevinskoZemljisteKupoprodajaPoGradOpcina_prosjecnaCijenaEurM2_17" localSheetId="0">'Godišnje izvješće'!#REF!</definedName>
    <definedName name="rekapitulacijaGradevinskoZemljisteKupoprodajaPoGradOpcina_prosjecnaCijenaEurM2_18" localSheetId="0">'Godišnje izvješće'!#REF!</definedName>
    <definedName name="rekapitulacijaGradevinskoZemljisteKupoprodajaPoGradOpcina_prosjecnaCijenaEurM2_19" localSheetId="0">'Godišnje izvješće'!#REF!</definedName>
    <definedName name="rekapitulacijaGradevinskoZemljisteKupoprodajaPoGradOpcina_prosjecnaCijenaEurM2_2" localSheetId="0">'Godišnje izvješće'!#REF!</definedName>
    <definedName name="rekapitulacijaGradevinskoZemljisteKupoprodajaPoGradOpcina_prosjecnaCijenaEurM2_20" localSheetId="0">'Godišnje izvješće'!#REF!</definedName>
    <definedName name="rekapitulacijaGradevinskoZemljisteKupoprodajaPoGradOpcina_prosjecnaCijenaEurM2_21" localSheetId="0">'Godišnje izvješće'!#REF!</definedName>
    <definedName name="rekapitulacijaGradevinskoZemljisteKupoprodajaPoGradOpcina_prosjecnaCijenaEurM2_22" localSheetId="0">'Godišnje izvješće'!#REF!</definedName>
    <definedName name="rekapitulacijaGradevinskoZemljisteKupoprodajaPoGradOpcina_prosjecnaCijenaEurM2_23" localSheetId="0">'Godišnje izvješće'!#REF!</definedName>
    <definedName name="rekapitulacijaGradevinskoZemljisteKupoprodajaPoGradOpcina_prosjecnaCijenaEurM2_24" localSheetId="0">'Godišnje izvješće'!#REF!</definedName>
    <definedName name="rekapitulacijaGradevinskoZemljisteKupoprodajaPoGradOpcina_prosjecnaCijenaEurM2_25" localSheetId="0">'Godišnje izvješće'!#REF!</definedName>
    <definedName name="rekapitulacijaGradevinskoZemljisteKupoprodajaPoGradOpcina_prosjecnaCijenaEurM2_26" localSheetId="0">'Godišnje izvješće'!#REF!</definedName>
    <definedName name="rekapitulacijaGradevinskoZemljisteKupoprodajaPoGradOpcina_prosjecnaCijenaEurM2_27" localSheetId="0">'Godišnje izvješće'!#REF!</definedName>
    <definedName name="rekapitulacijaGradevinskoZemljisteKupoprodajaPoGradOpcina_prosjecnaCijenaEurM2_28" localSheetId="0">'Godišnje izvješće'!#REF!</definedName>
    <definedName name="rekapitulacijaGradevinskoZemljisteKupoprodajaPoGradOpcina_prosjecnaCijenaEurM2_29" localSheetId="0">'Godišnje izvješće'!#REF!</definedName>
    <definedName name="rekapitulacijaGradevinskoZemljisteKupoprodajaPoGradOpcina_prosjecnaCijenaEurM2_3" localSheetId="0">'Godišnje izvješće'!#REF!</definedName>
    <definedName name="rekapitulacijaGradevinskoZemljisteKupoprodajaPoGradOpcina_prosjecnaCijenaEurM2_30" localSheetId="0">'Godišnje izvješće'!#REF!</definedName>
    <definedName name="rekapitulacijaGradevinskoZemljisteKupoprodajaPoGradOpcina_prosjecnaCijenaEurM2_31" localSheetId="0">'Godišnje izvješće'!#REF!</definedName>
    <definedName name="rekapitulacijaGradevinskoZemljisteKupoprodajaPoGradOpcina_prosjecnaCijenaEurM2_32" localSheetId="0">'Godišnje izvješće'!#REF!</definedName>
    <definedName name="rekapitulacijaGradevinskoZemljisteKupoprodajaPoGradOpcina_prosjecnaCijenaEurM2_33" localSheetId="0">'Godišnje izvješće'!#REF!</definedName>
    <definedName name="rekapitulacijaGradevinskoZemljisteKupoprodajaPoGradOpcina_prosjecnaCijenaEurM2_34" localSheetId="0">'Godišnje izvješće'!#REF!</definedName>
    <definedName name="rekapitulacijaGradevinskoZemljisteKupoprodajaPoGradOpcina_prosjecnaCijenaEurM2_35" localSheetId="0">'Godišnje izvješće'!#REF!</definedName>
    <definedName name="rekapitulacijaGradevinskoZemljisteKupoprodajaPoGradOpcina_prosjecnaCijenaEurM2_36" localSheetId="0">'Godišnje izvješće'!#REF!</definedName>
    <definedName name="rekapitulacijaGradevinskoZemljisteKupoprodajaPoGradOpcina_prosjecnaCijenaEurM2_37" localSheetId="0">'Godišnje izvješće'!#REF!</definedName>
    <definedName name="rekapitulacijaGradevinskoZemljisteKupoprodajaPoGradOpcina_prosjecnaCijenaEurM2_38" localSheetId="0">'Godišnje izvješće'!#REF!</definedName>
    <definedName name="rekapitulacijaGradevinskoZemljisteKupoprodajaPoGradOpcina_prosjecnaCijenaEurM2_39" localSheetId="0">'Godišnje izvješće'!#REF!</definedName>
    <definedName name="rekapitulacijaGradevinskoZemljisteKupoprodajaPoGradOpcina_prosjecnaCijenaEurM2_4" localSheetId="0">'Godišnje izvješće'!#REF!</definedName>
    <definedName name="rekapitulacijaGradevinskoZemljisteKupoprodajaPoGradOpcina_prosjecnaCijenaEurM2_40" localSheetId="0">'Godišnje izvješće'!#REF!</definedName>
    <definedName name="rekapitulacijaGradevinskoZemljisteKupoprodajaPoGradOpcina_prosjecnaCijenaEurM2_41" localSheetId="0">'Godišnje izvješće'!#REF!</definedName>
    <definedName name="rekapitulacijaGradevinskoZemljisteKupoprodajaPoGradOpcina_prosjecnaCijenaEurM2_42" localSheetId="0">'Godišnje izvješće'!#REF!</definedName>
    <definedName name="rekapitulacijaGradevinskoZemljisteKupoprodajaPoGradOpcina_prosjecnaCijenaEurM2_43" localSheetId="0">'Godišnje izvješće'!#REF!</definedName>
    <definedName name="rekapitulacijaGradevinskoZemljisteKupoprodajaPoGradOpcina_prosjecnaCijenaEurM2_44" localSheetId="0">'Godišnje izvješće'!#REF!</definedName>
    <definedName name="rekapitulacijaGradevinskoZemljisteKupoprodajaPoGradOpcina_prosjecnaCijenaEurM2_45" localSheetId="0">'Godišnje izvješće'!#REF!</definedName>
    <definedName name="rekapitulacijaGradevinskoZemljisteKupoprodajaPoGradOpcina_prosjecnaCijenaEurM2_46" localSheetId="0">'Godišnje izvješće'!#REF!</definedName>
    <definedName name="rekapitulacijaGradevinskoZemljisteKupoprodajaPoGradOpcina_prosjecnaCijenaEurM2_47" localSheetId="0">'Godišnje izvješće'!#REF!</definedName>
    <definedName name="rekapitulacijaGradevinskoZemljisteKupoprodajaPoGradOpcina_prosjecnaCijenaEurM2_48" localSheetId="0">'Godišnje izvješće'!#REF!</definedName>
    <definedName name="rekapitulacijaGradevinskoZemljisteKupoprodajaPoGradOpcina_prosjecnaCijenaEurM2_49" localSheetId="0">'Godišnje izvješće'!#REF!</definedName>
    <definedName name="rekapitulacijaGradevinskoZemljisteKupoprodajaPoGradOpcina_prosjecnaCijenaEurM2_5" localSheetId="0">'Godišnje izvješće'!#REF!</definedName>
    <definedName name="rekapitulacijaGradevinskoZemljisteKupoprodajaPoGradOpcina_prosjecnaCijenaEurM2_50" localSheetId="0">'Godišnje izvješće'!#REF!</definedName>
    <definedName name="rekapitulacijaGradevinskoZemljisteKupoprodajaPoGradOpcina_prosjecnaCijenaEurM2_51" localSheetId="0">'Godišnje izvješće'!#REF!</definedName>
    <definedName name="rekapitulacijaGradevinskoZemljisteKupoprodajaPoGradOpcina_prosjecnaCijenaEurM2_52" localSheetId="0">'Godišnje izvješće'!#REF!</definedName>
    <definedName name="rekapitulacijaGradevinskoZemljisteKupoprodajaPoGradOpcina_prosjecnaCijenaEurM2_53" localSheetId="0">'Godišnje izvješće'!#REF!</definedName>
    <definedName name="rekapitulacijaGradevinskoZemljisteKupoprodajaPoGradOpcina_prosjecnaCijenaEurM2_54" localSheetId="0">'Godišnje izvješće'!#REF!</definedName>
    <definedName name="rekapitulacijaGradevinskoZemljisteKupoprodajaPoGradOpcina_prosjecnaCijenaEurM2_55" localSheetId="0">'Godišnje izvješće'!#REF!</definedName>
    <definedName name="rekapitulacijaGradevinskoZemljisteKupoprodajaPoGradOpcina_prosjecnaCijenaEurM2_56" localSheetId="0">'Godišnje izvješće'!#REF!</definedName>
    <definedName name="rekapitulacijaGradevinskoZemljisteKupoprodajaPoGradOpcina_prosjecnaCijenaEurM2_57" localSheetId="0">'Godišnje izvješće'!#REF!</definedName>
    <definedName name="rekapitulacijaGradevinskoZemljisteKupoprodajaPoGradOpcina_prosjecnaCijenaEurM2_58" localSheetId="0">'Godišnje izvješće'!#REF!</definedName>
    <definedName name="rekapitulacijaGradevinskoZemljisteKupoprodajaPoGradOpcina_prosjecnaCijenaEurM2_59" localSheetId="0">'Godišnje izvješće'!#REF!</definedName>
    <definedName name="rekapitulacijaGradevinskoZemljisteKupoprodajaPoGradOpcina_prosjecnaCijenaEurM2_6" localSheetId="0">'Godišnje izvješće'!#REF!</definedName>
    <definedName name="rekapitulacijaGradevinskoZemljisteKupoprodajaPoGradOpcina_prosjecnaCijenaEurM2_60" localSheetId="0">'Godišnje izvješće'!#REF!</definedName>
    <definedName name="rekapitulacijaGradevinskoZemljisteKupoprodajaPoGradOpcina_prosjecnaCijenaEurM2_61" localSheetId="0">'Godišnje izvješće'!#REF!</definedName>
    <definedName name="rekapitulacijaGradevinskoZemljisteKupoprodajaPoGradOpcina_prosjecnaCijenaEurM2_62" localSheetId="0">'Godišnje izvješće'!#REF!</definedName>
    <definedName name="rekapitulacijaGradevinskoZemljisteKupoprodajaPoGradOpcina_prosjecnaCijenaEurM2_63" localSheetId="0">'Godišnje izvješće'!#REF!</definedName>
    <definedName name="rekapitulacijaGradevinskoZemljisteKupoprodajaPoGradOpcina_prosjecnaCijenaEurM2_64" localSheetId="0">'Godišnje izvješće'!#REF!</definedName>
    <definedName name="rekapitulacijaGradevinskoZemljisteKupoprodajaPoGradOpcina_prosjecnaCijenaEurM2_65" localSheetId="0">'Godišnje izvješće'!#REF!</definedName>
    <definedName name="rekapitulacijaGradevinskoZemljisteKupoprodajaPoGradOpcina_prosjecnaCijenaEurM2_66" localSheetId="0">'Godišnje izvješće'!#REF!</definedName>
    <definedName name="rekapitulacijaGradevinskoZemljisteKupoprodajaPoGradOpcina_prosjecnaCijenaEurM2_67" localSheetId="0">'Godišnje izvješće'!#REF!</definedName>
    <definedName name="rekapitulacijaGradevinskoZemljisteKupoprodajaPoGradOpcina_prosjecnaCijenaEurM2_68" localSheetId="0">'Godišnje izvješće'!#REF!</definedName>
    <definedName name="rekapitulacijaGradevinskoZemljisteKupoprodajaPoGradOpcina_prosjecnaCijenaEurM2_69" localSheetId="0">'Godišnje izvješće'!#REF!</definedName>
    <definedName name="rekapitulacijaGradevinskoZemljisteKupoprodajaPoGradOpcina_prosjecnaCijenaEurM2_7" localSheetId="0">'Godišnje izvješće'!#REF!</definedName>
    <definedName name="rekapitulacijaGradevinskoZemljisteKupoprodajaPoGradOpcina_prosjecnaCijenaEurM2_70" localSheetId="0">'Godišnje izvješće'!#REF!</definedName>
    <definedName name="rekapitulacijaGradevinskoZemljisteKupoprodajaPoGradOpcina_prosjecnaCijenaEurM2_71" localSheetId="0">'Godišnje izvješće'!#REF!</definedName>
    <definedName name="rekapitulacijaGradevinskoZemljisteKupoprodajaPoGradOpcina_prosjecnaCijenaEurM2_72" localSheetId="0">'Godišnje izvješće'!#REF!</definedName>
    <definedName name="rekapitulacijaGradevinskoZemljisteKupoprodajaPoGradOpcina_prosjecnaCijenaEurM2_73" localSheetId="0">'Godišnje izvješće'!#REF!</definedName>
    <definedName name="rekapitulacijaGradevinskoZemljisteKupoprodajaPoGradOpcina_prosjecnaCijenaEurM2_74" localSheetId="0">'Godišnje izvješće'!#REF!</definedName>
    <definedName name="rekapitulacijaGradevinskoZemljisteKupoprodajaPoGradOpcina_prosjecnaCijenaEurM2_75" localSheetId="0">'Godišnje izvješće'!#REF!</definedName>
    <definedName name="rekapitulacijaGradevinskoZemljisteKupoprodajaPoGradOpcina_prosjecnaCijenaEurM2_76" localSheetId="0">'Godišnje izvješće'!#REF!</definedName>
    <definedName name="rekapitulacijaGradevinskoZemljisteKupoprodajaPoGradOpcina_prosjecnaCijenaEurM2_77" localSheetId="0">'Godišnje izvješće'!#REF!</definedName>
    <definedName name="rekapitulacijaGradevinskoZemljisteKupoprodajaPoGradOpcina_prosjecnaCijenaEurM2_78" localSheetId="0">'Godišnje izvješće'!#REF!</definedName>
    <definedName name="rekapitulacijaGradevinskoZemljisteKupoprodajaPoGradOpcina_prosjecnaCijenaEurM2_79" localSheetId="0">'Godišnje izvješće'!#REF!</definedName>
    <definedName name="rekapitulacijaGradevinskoZemljisteKupoprodajaPoGradOpcina_prosjecnaCijenaEurM2_8" localSheetId="0">'Godišnje izvješće'!#REF!</definedName>
    <definedName name="rekapitulacijaGradevinskoZemljisteKupoprodajaPoGradOpcina_prosjecnaCijenaEurM2_80" localSheetId="0">'Godišnje izvješće'!#REF!</definedName>
    <definedName name="rekapitulacijaGradevinskoZemljisteKupoprodajaPoGradOpcina_prosjecnaCijenaEurM2_81" localSheetId="0">'Godišnje izvješće'!#REF!</definedName>
    <definedName name="rekapitulacijaGradevinskoZemljisteKupoprodajaPoGradOpcina_prosjecnaCijenaEurM2_82" localSheetId="0">'Godišnje izvješće'!#REF!</definedName>
    <definedName name="rekapitulacijaGradevinskoZemljisteKupoprodajaPoGradOpcina_prosjecnaCijenaEurM2_83" localSheetId="0">'Godišnje izvješće'!#REF!</definedName>
    <definedName name="rekapitulacijaGradevinskoZemljisteKupoprodajaPoGradOpcina_prosjecnaCijenaEurM2_84" localSheetId="0">'Godišnje izvješće'!#REF!</definedName>
    <definedName name="rekapitulacijaGradevinskoZemljisteKupoprodajaPoGradOpcina_prosjecnaCijenaEurM2_85" localSheetId="0">'Godišnje izvješće'!#REF!</definedName>
    <definedName name="rekapitulacijaGradevinskoZemljisteKupoprodajaPoGradOpcina_prosjecnaCijenaEurM2_86" localSheetId="0">'Godišnje izvješće'!#REF!</definedName>
    <definedName name="rekapitulacijaGradevinskoZemljisteKupoprodajaPoGradOpcina_prosjecnaCijenaEurM2_87" localSheetId="0">'Godišnje izvješće'!#REF!</definedName>
    <definedName name="rekapitulacijaGradevinskoZemljisteKupoprodajaPoGradOpcina_prosjecnaCijenaEurM2_88" localSheetId="0">'Godišnje izvješće'!#REF!</definedName>
    <definedName name="rekapitulacijaGradevinskoZemljisteKupoprodajaPoGradOpcina_prosjecnaCijenaEurM2_89" localSheetId="0">'Godišnje izvješće'!#REF!</definedName>
    <definedName name="rekapitulacijaGradevinskoZemljisteKupoprodajaPoGradOpcina_prosjecnaCijenaEurM2_9" localSheetId="0">'Godišnje izvješće'!#REF!</definedName>
    <definedName name="rekapitulacijaGradevinskoZemljisteKupoprodajaPoGradOpcina_prosjecnaCijenaEurM2_90" localSheetId="0">'Godišnje izvješće'!$H$792</definedName>
    <definedName name="rekapitulacijaGradevinskoZemljisteKupoprodajaPoGradOpcina_prosjecnaCijenaKnM2_1" localSheetId="0">'Godišnje izvješće'!$G$791</definedName>
    <definedName name="rekapitulacijaGradevinskoZemljisteKupoprodajaPoGradOpcina_prosjecnaCijenaKnM2_10" localSheetId="0">'Godišnje izvješće'!#REF!</definedName>
    <definedName name="rekapitulacijaGradevinskoZemljisteKupoprodajaPoGradOpcina_prosjecnaCijenaKnM2_11" localSheetId="0">'Godišnje izvješće'!#REF!</definedName>
    <definedName name="rekapitulacijaGradevinskoZemljisteKupoprodajaPoGradOpcina_prosjecnaCijenaKnM2_12" localSheetId="0">'Godišnje izvješće'!#REF!</definedName>
    <definedName name="rekapitulacijaGradevinskoZemljisteKupoprodajaPoGradOpcina_prosjecnaCijenaKnM2_13" localSheetId="0">'Godišnje izvješće'!#REF!</definedName>
    <definedName name="rekapitulacijaGradevinskoZemljisteKupoprodajaPoGradOpcina_prosjecnaCijenaKnM2_14" localSheetId="0">'Godišnje izvješće'!#REF!</definedName>
    <definedName name="rekapitulacijaGradevinskoZemljisteKupoprodajaPoGradOpcina_prosjecnaCijenaKnM2_15" localSheetId="0">'Godišnje izvješće'!#REF!</definedName>
    <definedName name="rekapitulacijaGradevinskoZemljisteKupoprodajaPoGradOpcina_prosjecnaCijenaKnM2_16" localSheetId="0">'Godišnje izvješće'!#REF!</definedName>
    <definedName name="rekapitulacijaGradevinskoZemljisteKupoprodajaPoGradOpcina_prosjecnaCijenaKnM2_17" localSheetId="0">'Godišnje izvješće'!#REF!</definedName>
    <definedName name="rekapitulacijaGradevinskoZemljisteKupoprodajaPoGradOpcina_prosjecnaCijenaKnM2_18" localSheetId="0">'Godišnje izvješće'!#REF!</definedName>
    <definedName name="rekapitulacijaGradevinskoZemljisteKupoprodajaPoGradOpcina_prosjecnaCijenaKnM2_19" localSheetId="0">'Godišnje izvješće'!#REF!</definedName>
    <definedName name="rekapitulacijaGradevinskoZemljisteKupoprodajaPoGradOpcina_prosjecnaCijenaKnM2_2" localSheetId="0">'Godišnje izvješće'!#REF!</definedName>
    <definedName name="rekapitulacijaGradevinskoZemljisteKupoprodajaPoGradOpcina_prosjecnaCijenaKnM2_20" localSheetId="0">'Godišnje izvješće'!#REF!</definedName>
    <definedName name="rekapitulacijaGradevinskoZemljisteKupoprodajaPoGradOpcina_prosjecnaCijenaKnM2_21" localSheetId="0">'Godišnje izvješće'!#REF!</definedName>
    <definedName name="rekapitulacijaGradevinskoZemljisteKupoprodajaPoGradOpcina_prosjecnaCijenaKnM2_22" localSheetId="0">'Godišnje izvješće'!#REF!</definedName>
    <definedName name="rekapitulacijaGradevinskoZemljisteKupoprodajaPoGradOpcina_prosjecnaCijenaKnM2_23" localSheetId="0">'Godišnje izvješće'!#REF!</definedName>
    <definedName name="rekapitulacijaGradevinskoZemljisteKupoprodajaPoGradOpcina_prosjecnaCijenaKnM2_24" localSheetId="0">'Godišnje izvješće'!#REF!</definedName>
    <definedName name="rekapitulacijaGradevinskoZemljisteKupoprodajaPoGradOpcina_prosjecnaCijenaKnM2_25" localSheetId="0">'Godišnje izvješće'!#REF!</definedName>
    <definedName name="rekapitulacijaGradevinskoZemljisteKupoprodajaPoGradOpcina_prosjecnaCijenaKnM2_26" localSheetId="0">'Godišnje izvješće'!#REF!</definedName>
    <definedName name="rekapitulacijaGradevinskoZemljisteKupoprodajaPoGradOpcina_prosjecnaCijenaKnM2_27" localSheetId="0">'Godišnje izvješće'!#REF!</definedName>
    <definedName name="rekapitulacijaGradevinskoZemljisteKupoprodajaPoGradOpcina_prosjecnaCijenaKnM2_28" localSheetId="0">'Godišnje izvješće'!#REF!</definedName>
    <definedName name="rekapitulacijaGradevinskoZemljisteKupoprodajaPoGradOpcina_prosjecnaCijenaKnM2_29" localSheetId="0">'Godišnje izvješće'!#REF!</definedName>
    <definedName name="rekapitulacijaGradevinskoZemljisteKupoprodajaPoGradOpcina_prosjecnaCijenaKnM2_3" localSheetId="0">'Godišnje izvješće'!#REF!</definedName>
    <definedName name="rekapitulacijaGradevinskoZemljisteKupoprodajaPoGradOpcina_prosjecnaCijenaKnM2_30" localSheetId="0">'Godišnje izvješće'!#REF!</definedName>
    <definedName name="rekapitulacijaGradevinskoZemljisteKupoprodajaPoGradOpcina_prosjecnaCijenaKnM2_31" localSheetId="0">'Godišnje izvješće'!#REF!</definedName>
    <definedName name="rekapitulacijaGradevinskoZemljisteKupoprodajaPoGradOpcina_prosjecnaCijenaKnM2_32" localSheetId="0">'Godišnje izvješće'!#REF!</definedName>
    <definedName name="rekapitulacijaGradevinskoZemljisteKupoprodajaPoGradOpcina_prosjecnaCijenaKnM2_33" localSheetId="0">'Godišnje izvješće'!#REF!</definedName>
    <definedName name="rekapitulacijaGradevinskoZemljisteKupoprodajaPoGradOpcina_prosjecnaCijenaKnM2_34" localSheetId="0">'Godišnje izvješće'!#REF!</definedName>
    <definedName name="rekapitulacijaGradevinskoZemljisteKupoprodajaPoGradOpcina_prosjecnaCijenaKnM2_35" localSheetId="0">'Godišnje izvješće'!#REF!</definedName>
    <definedName name="rekapitulacijaGradevinskoZemljisteKupoprodajaPoGradOpcina_prosjecnaCijenaKnM2_36" localSheetId="0">'Godišnje izvješće'!#REF!</definedName>
    <definedName name="rekapitulacijaGradevinskoZemljisteKupoprodajaPoGradOpcina_prosjecnaCijenaKnM2_37" localSheetId="0">'Godišnje izvješće'!#REF!</definedName>
    <definedName name="rekapitulacijaGradevinskoZemljisteKupoprodajaPoGradOpcina_prosjecnaCijenaKnM2_38" localSheetId="0">'Godišnje izvješće'!#REF!</definedName>
    <definedName name="rekapitulacijaGradevinskoZemljisteKupoprodajaPoGradOpcina_prosjecnaCijenaKnM2_39" localSheetId="0">'Godišnje izvješće'!#REF!</definedName>
    <definedName name="rekapitulacijaGradevinskoZemljisteKupoprodajaPoGradOpcina_prosjecnaCijenaKnM2_4" localSheetId="0">'Godišnje izvješće'!#REF!</definedName>
    <definedName name="rekapitulacijaGradevinskoZemljisteKupoprodajaPoGradOpcina_prosjecnaCijenaKnM2_40" localSheetId="0">'Godišnje izvješće'!#REF!</definedName>
    <definedName name="rekapitulacijaGradevinskoZemljisteKupoprodajaPoGradOpcina_prosjecnaCijenaKnM2_41" localSheetId="0">'Godišnje izvješće'!#REF!</definedName>
    <definedName name="rekapitulacijaGradevinskoZemljisteKupoprodajaPoGradOpcina_prosjecnaCijenaKnM2_42" localSheetId="0">'Godišnje izvješće'!#REF!</definedName>
    <definedName name="rekapitulacijaGradevinskoZemljisteKupoprodajaPoGradOpcina_prosjecnaCijenaKnM2_43" localSheetId="0">'Godišnje izvješće'!#REF!</definedName>
    <definedName name="rekapitulacijaGradevinskoZemljisteKupoprodajaPoGradOpcina_prosjecnaCijenaKnM2_44" localSheetId="0">'Godišnje izvješće'!#REF!</definedName>
    <definedName name="rekapitulacijaGradevinskoZemljisteKupoprodajaPoGradOpcina_prosjecnaCijenaKnM2_45" localSheetId="0">'Godišnje izvješće'!#REF!</definedName>
    <definedName name="rekapitulacijaGradevinskoZemljisteKupoprodajaPoGradOpcina_prosjecnaCijenaKnM2_46" localSheetId="0">'Godišnje izvješće'!#REF!</definedName>
    <definedName name="rekapitulacijaGradevinskoZemljisteKupoprodajaPoGradOpcina_prosjecnaCijenaKnM2_47" localSheetId="0">'Godišnje izvješće'!#REF!</definedName>
    <definedName name="rekapitulacijaGradevinskoZemljisteKupoprodajaPoGradOpcina_prosjecnaCijenaKnM2_48" localSheetId="0">'Godišnje izvješće'!#REF!</definedName>
    <definedName name="rekapitulacijaGradevinskoZemljisteKupoprodajaPoGradOpcina_prosjecnaCijenaKnM2_49" localSheetId="0">'Godišnje izvješće'!#REF!</definedName>
    <definedName name="rekapitulacijaGradevinskoZemljisteKupoprodajaPoGradOpcina_prosjecnaCijenaKnM2_5" localSheetId="0">'Godišnje izvješće'!#REF!</definedName>
    <definedName name="rekapitulacijaGradevinskoZemljisteKupoprodajaPoGradOpcina_prosjecnaCijenaKnM2_50" localSheetId="0">'Godišnje izvješće'!#REF!</definedName>
    <definedName name="rekapitulacijaGradevinskoZemljisteKupoprodajaPoGradOpcina_prosjecnaCijenaKnM2_51" localSheetId="0">'Godišnje izvješće'!#REF!</definedName>
    <definedName name="rekapitulacijaGradevinskoZemljisteKupoprodajaPoGradOpcina_prosjecnaCijenaKnM2_52" localSheetId="0">'Godišnje izvješće'!#REF!</definedName>
    <definedName name="rekapitulacijaGradevinskoZemljisteKupoprodajaPoGradOpcina_prosjecnaCijenaKnM2_53" localSheetId="0">'Godišnje izvješće'!#REF!</definedName>
    <definedName name="rekapitulacijaGradevinskoZemljisteKupoprodajaPoGradOpcina_prosjecnaCijenaKnM2_54" localSheetId="0">'Godišnje izvješće'!#REF!</definedName>
    <definedName name="rekapitulacijaGradevinskoZemljisteKupoprodajaPoGradOpcina_prosjecnaCijenaKnM2_55" localSheetId="0">'Godišnje izvješće'!#REF!</definedName>
    <definedName name="rekapitulacijaGradevinskoZemljisteKupoprodajaPoGradOpcina_prosjecnaCijenaKnM2_56" localSheetId="0">'Godišnje izvješće'!#REF!</definedName>
    <definedName name="rekapitulacijaGradevinskoZemljisteKupoprodajaPoGradOpcina_prosjecnaCijenaKnM2_57" localSheetId="0">'Godišnje izvješće'!#REF!</definedName>
    <definedName name="rekapitulacijaGradevinskoZemljisteKupoprodajaPoGradOpcina_prosjecnaCijenaKnM2_58" localSheetId="0">'Godišnje izvješće'!#REF!</definedName>
    <definedName name="rekapitulacijaGradevinskoZemljisteKupoprodajaPoGradOpcina_prosjecnaCijenaKnM2_59" localSheetId="0">'Godišnje izvješće'!#REF!</definedName>
    <definedName name="rekapitulacijaGradevinskoZemljisteKupoprodajaPoGradOpcina_prosjecnaCijenaKnM2_6" localSheetId="0">'Godišnje izvješće'!#REF!</definedName>
    <definedName name="rekapitulacijaGradevinskoZemljisteKupoprodajaPoGradOpcina_prosjecnaCijenaKnM2_60" localSheetId="0">'Godišnje izvješće'!#REF!</definedName>
    <definedName name="rekapitulacijaGradevinskoZemljisteKupoprodajaPoGradOpcina_prosjecnaCijenaKnM2_61" localSheetId="0">'Godišnje izvješće'!#REF!</definedName>
    <definedName name="rekapitulacijaGradevinskoZemljisteKupoprodajaPoGradOpcina_prosjecnaCijenaKnM2_62" localSheetId="0">'Godišnje izvješće'!#REF!</definedName>
    <definedName name="rekapitulacijaGradevinskoZemljisteKupoprodajaPoGradOpcina_prosjecnaCijenaKnM2_63" localSheetId="0">'Godišnje izvješće'!#REF!</definedName>
    <definedName name="rekapitulacijaGradevinskoZemljisteKupoprodajaPoGradOpcina_prosjecnaCijenaKnM2_64" localSheetId="0">'Godišnje izvješće'!#REF!</definedName>
    <definedName name="rekapitulacijaGradevinskoZemljisteKupoprodajaPoGradOpcina_prosjecnaCijenaKnM2_65" localSheetId="0">'Godišnje izvješće'!#REF!</definedName>
    <definedName name="rekapitulacijaGradevinskoZemljisteKupoprodajaPoGradOpcina_prosjecnaCijenaKnM2_66" localSheetId="0">'Godišnje izvješće'!#REF!</definedName>
    <definedName name="rekapitulacijaGradevinskoZemljisteKupoprodajaPoGradOpcina_prosjecnaCijenaKnM2_67" localSheetId="0">'Godišnje izvješće'!#REF!</definedName>
    <definedName name="rekapitulacijaGradevinskoZemljisteKupoprodajaPoGradOpcina_prosjecnaCijenaKnM2_68" localSheetId="0">'Godišnje izvješće'!#REF!</definedName>
    <definedName name="rekapitulacijaGradevinskoZemljisteKupoprodajaPoGradOpcina_prosjecnaCijenaKnM2_69" localSheetId="0">'Godišnje izvješće'!#REF!</definedName>
    <definedName name="rekapitulacijaGradevinskoZemljisteKupoprodajaPoGradOpcina_prosjecnaCijenaKnM2_7" localSheetId="0">'Godišnje izvješće'!#REF!</definedName>
    <definedName name="rekapitulacijaGradevinskoZemljisteKupoprodajaPoGradOpcina_prosjecnaCijenaKnM2_70" localSheetId="0">'Godišnje izvješće'!#REF!</definedName>
    <definedName name="rekapitulacijaGradevinskoZemljisteKupoprodajaPoGradOpcina_prosjecnaCijenaKnM2_71" localSheetId="0">'Godišnje izvješće'!#REF!</definedName>
    <definedName name="rekapitulacijaGradevinskoZemljisteKupoprodajaPoGradOpcina_prosjecnaCijenaKnM2_72" localSheetId="0">'Godišnje izvješće'!#REF!</definedName>
    <definedName name="rekapitulacijaGradevinskoZemljisteKupoprodajaPoGradOpcina_prosjecnaCijenaKnM2_73" localSheetId="0">'Godišnje izvješće'!#REF!</definedName>
    <definedName name="rekapitulacijaGradevinskoZemljisteKupoprodajaPoGradOpcina_prosjecnaCijenaKnM2_74" localSheetId="0">'Godišnje izvješće'!#REF!</definedName>
    <definedName name="rekapitulacijaGradevinskoZemljisteKupoprodajaPoGradOpcina_prosjecnaCijenaKnM2_75" localSheetId="0">'Godišnje izvješće'!#REF!</definedName>
    <definedName name="rekapitulacijaGradevinskoZemljisteKupoprodajaPoGradOpcina_prosjecnaCijenaKnM2_76" localSheetId="0">'Godišnje izvješće'!#REF!</definedName>
    <definedName name="rekapitulacijaGradevinskoZemljisteKupoprodajaPoGradOpcina_prosjecnaCijenaKnM2_77" localSheetId="0">'Godišnje izvješće'!#REF!</definedName>
    <definedName name="rekapitulacijaGradevinskoZemljisteKupoprodajaPoGradOpcina_prosjecnaCijenaKnM2_78" localSheetId="0">'Godišnje izvješće'!#REF!</definedName>
    <definedName name="rekapitulacijaGradevinskoZemljisteKupoprodajaPoGradOpcina_prosjecnaCijenaKnM2_79" localSheetId="0">'Godišnje izvješće'!#REF!</definedName>
    <definedName name="rekapitulacijaGradevinskoZemljisteKupoprodajaPoGradOpcina_prosjecnaCijenaKnM2_8" localSheetId="0">'Godišnje izvješće'!#REF!</definedName>
    <definedName name="rekapitulacijaGradevinskoZemljisteKupoprodajaPoGradOpcina_prosjecnaCijenaKnM2_80" localSheetId="0">'Godišnje izvješće'!#REF!</definedName>
    <definedName name="rekapitulacijaGradevinskoZemljisteKupoprodajaPoGradOpcina_prosjecnaCijenaKnM2_81" localSheetId="0">'Godišnje izvješće'!#REF!</definedName>
    <definedName name="rekapitulacijaGradevinskoZemljisteKupoprodajaPoGradOpcina_prosjecnaCijenaKnM2_82" localSheetId="0">'Godišnje izvješće'!#REF!</definedName>
    <definedName name="rekapitulacijaGradevinskoZemljisteKupoprodajaPoGradOpcina_prosjecnaCijenaKnM2_83" localSheetId="0">'Godišnje izvješće'!#REF!</definedName>
    <definedName name="rekapitulacijaGradevinskoZemljisteKupoprodajaPoGradOpcina_prosjecnaCijenaKnM2_84" localSheetId="0">'Godišnje izvješće'!#REF!</definedName>
    <definedName name="rekapitulacijaGradevinskoZemljisteKupoprodajaPoGradOpcina_prosjecnaCijenaKnM2_85" localSheetId="0">'Godišnje izvješće'!#REF!</definedName>
    <definedName name="rekapitulacijaGradevinskoZemljisteKupoprodajaPoGradOpcina_prosjecnaCijenaKnM2_86" localSheetId="0">'Godišnje izvješće'!#REF!</definedName>
    <definedName name="rekapitulacijaGradevinskoZemljisteKupoprodajaPoGradOpcina_prosjecnaCijenaKnM2_87" localSheetId="0">'Godišnje izvješće'!#REF!</definedName>
    <definedName name="rekapitulacijaGradevinskoZemljisteKupoprodajaPoGradOpcina_prosjecnaCijenaKnM2_88" localSheetId="0">'Godišnje izvješće'!#REF!</definedName>
    <definedName name="rekapitulacijaGradevinskoZemljisteKupoprodajaPoGradOpcina_prosjecnaCijenaKnM2_89" localSheetId="0">'Godišnje izvješće'!#REF!</definedName>
    <definedName name="rekapitulacijaGradevinskoZemljisteKupoprodajaPoGradOpcina_prosjecnaCijenaKnM2_9" localSheetId="0">'Godišnje izvješće'!#REF!</definedName>
    <definedName name="rekapitulacijaGradevinskoZemljisteKupoprodajaPoGradOpcina_prosjecnaCijenaKnM2_90" localSheetId="0">'Godišnje izvješće'!$G$792</definedName>
    <definedName name="rekapitulacijaGradevinskoZemljisteKupoprodajaPoGradOpcina_ukPovNekM2_1" localSheetId="0">'Godišnje izvješće'!$F$791</definedName>
    <definedName name="rekapitulacijaGradevinskoZemljisteKupoprodajaPoGradOpcina_ukPovNekM2_10" localSheetId="0">'Godišnje izvješće'!#REF!</definedName>
    <definedName name="rekapitulacijaGradevinskoZemljisteKupoprodajaPoGradOpcina_ukPovNekM2_11" localSheetId="0">'Godišnje izvješće'!#REF!</definedName>
    <definedName name="rekapitulacijaGradevinskoZemljisteKupoprodajaPoGradOpcina_ukPovNekM2_12" localSheetId="0">'Godišnje izvješće'!#REF!</definedName>
    <definedName name="rekapitulacijaGradevinskoZemljisteKupoprodajaPoGradOpcina_ukPovNekM2_13" localSheetId="0">'Godišnje izvješće'!#REF!</definedName>
    <definedName name="rekapitulacijaGradevinskoZemljisteKupoprodajaPoGradOpcina_ukPovNekM2_14" localSheetId="0">'Godišnje izvješće'!#REF!</definedName>
    <definedName name="rekapitulacijaGradevinskoZemljisteKupoprodajaPoGradOpcina_ukPovNekM2_15" localSheetId="0">'Godišnje izvješće'!#REF!</definedName>
    <definedName name="rekapitulacijaGradevinskoZemljisteKupoprodajaPoGradOpcina_ukPovNekM2_16" localSheetId="0">'Godišnje izvješće'!#REF!</definedName>
    <definedName name="rekapitulacijaGradevinskoZemljisteKupoprodajaPoGradOpcina_ukPovNekM2_17" localSheetId="0">'Godišnje izvješće'!#REF!</definedName>
    <definedName name="rekapitulacijaGradevinskoZemljisteKupoprodajaPoGradOpcina_ukPovNekM2_18" localSheetId="0">'Godišnje izvješće'!#REF!</definedName>
    <definedName name="rekapitulacijaGradevinskoZemljisteKupoprodajaPoGradOpcina_ukPovNekM2_19" localSheetId="0">'Godišnje izvješće'!#REF!</definedName>
    <definedName name="rekapitulacijaGradevinskoZemljisteKupoprodajaPoGradOpcina_ukPovNekM2_2" localSheetId="0">'Godišnje izvješće'!#REF!</definedName>
    <definedName name="rekapitulacijaGradevinskoZemljisteKupoprodajaPoGradOpcina_ukPovNekM2_20" localSheetId="0">'Godišnje izvješće'!#REF!</definedName>
    <definedName name="rekapitulacijaGradevinskoZemljisteKupoprodajaPoGradOpcina_ukPovNekM2_21" localSheetId="0">'Godišnje izvješće'!#REF!</definedName>
    <definedName name="rekapitulacijaGradevinskoZemljisteKupoprodajaPoGradOpcina_ukPovNekM2_22" localSheetId="0">'Godišnje izvješće'!#REF!</definedName>
    <definedName name="rekapitulacijaGradevinskoZemljisteKupoprodajaPoGradOpcina_ukPovNekM2_23" localSheetId="0">'Godišnje izvješće'!#REF!</definedName>
    <definedName name="rekapitulacijaGradevinskoZemljisteKupoprodajaPoGradOpcina_ukPovNekM2_24" localSheetId="0">'Godišnje izvješće'!#REF!</definedName>
    <definedName name="rekapitulacijaGradevinskoZemljisteKupoprodajaPoGradOpcina_ukPovNekM2_25" localSheetId="0">'Godišnje izvješće'!#REF!</definedName>
    <definedName name="rekapitulacijaGradevinskoZemljisteKupoprodajaPoGradOpcina_ukPovNekM2_26" localSheetId="0">'Godišnje izvješće'!#REF!</definedName>
    <definedName name="rekapitulacijaGradevinskoZemljisteKupoprodajaPoGradOpcina_ukPovNekM2_27" localSheetId="0">'Godišnje izvješće'!#REF!</definedName>
    <definedName name="rekapitulacijaGradevinskoZemljisteKupoprodajaPoGradOpcina_ukPovNekM2_28" localSheetId="0">'Godišnje izvješće'!#REF!</definedName>
    <definedName name="rekapitulacijaGradevinskoZemljisteKupoprodajaPoGradOpcina_ukPovNekM2_29" localSheetId="0">'Godišnje izvješće'!#REF!</definedName>
    <definedName name="rekapitulacijaGradevinskoZemljisteKupoprodajaPoGradOpcina_ukPovNekM2_3" localSheetId="0">'Godišnje izvješće'!#REF!</definedName>
    <definedName name="rekapitulacijaGradevinskoZemljisteKupoprodajaPoGradOpcina_ukPovNekM2_30" localSheetId="0">'Godišnje izvješće'!#REF!</definedName>
    <definedName name="rekapitulacijaGradevinskoZemljisteKupoprodajaPoGradOpcina_ukPovNekM2_31" localSheetId="0">'Godišnje izvješće'!#REF!</definedName>
    <definedName name="rekapitulacijaGradevinskoZemljisteKupoprodajaPoGradOpcina_ukPovNekM2_32" localSheetId="0">'Godišnje izvješće'!#REF!</definedName>
    <definedName name="rekapitulacijaGradevinskoZemljisteKupoprodajaPoGradOpcina_ukPovNekM2_33" localSheetId="0">'Godišnje izvješće'!#REF!</definedName>
    <definedName name="rekapitulacijaGradevinskoZemljisteKupoprodajaPoGradOpcina_ukPovNekM2_34" localSheetId="0">'Godišnje izvješće'!#REF!</definedName>
    <definedName name="rekapitulacijaGradevinskoZemljisteKupoprodajaPoGradOpcina_ukPovNekM2_35" localSheetId="0">'Godišnje izvješće'!#REF!</definedName>
    <definedName name="rekapitulacijaGradevinskoZemljisteKupoprodajaPoGradOpcina_ukPovNekM2_36" localSheetId="0">'Godišnje izvješće'!#REF!</definedName>
    <definedName name="rekapitulacijaGradevinskoZemljisteKupoprodajaPoGradOpcina_ukPovNekM2_37" localSheetId="0">'Godišnje izvješće'!#REF!</definedName>
    <definedName name="rekapitulacijaGradevinskoZemljisteKupoprodajaPoGradOpcina_ukPovNekM2_38" localSheetId="0">'Godišnje izvješće'!#REF!</definedName>
    <definedName name="rekapitulacijaGradevinskoZemljisteKupoprodajaPoGradOpcina_ukPovNekM2_39" localSheetId="0">'Godišnje izvješće'!#REF!</definedName>
    <definedName name="rekapitulacijaGradevinskoZemljisteKupoprodajaPoGradOpcina_ukPovNekM2_4" localSheetId="0">'Godišnje izvješće'!#REF!</definedName>
    <definedName name="rekapitulacijaGradevinskoZemljisteKupoprodajaPoGradOpcina_ukPovNekM2_40" localSheetId="0">'Godišnje izvješće'!#REF!</definedName>
    <definedName name="rekapitulacijaGradevinskoZemljisteKupoprodajaPoGradOpcina_ukPovNekM2_41" localSheetId="0">'Godišnje izvješće'!#REF!</definedName>
    <definedName name="rekapitulacijaGradevinskoZemljisteKupoprodajaPoGradOpcina_ukPovNekM2_42" localSheetId="0">'Godišnje izvješće'!#REF!</definedName>
    <definedName name="rekapitulacijaGradevinskoZemljisteKupoprodajaPoGradOpcina_ukPovNekM2_43" localSheetId="0">'Godišnje izvješće'!#REF!</definedName>
    <definedName name="rekapitulacijaGradevinskoZemljisteKupoprodajaPoGradOpcina_ukPovNekM2_44" localSheetId="0">'Godišnje izvješće'!#REF!</definedName>
    <definedName name="rekapitulacijaGradevinskoZemljisteKupoprodajaPoGradOpcina_ukPovNekM2_45" localSheetId="0">'Godišnje izvješće'!#REF!</definedName>
    <definedName name="rekapitulacijaGradevinskoZemljisteKupoprodajaPoGradOpcina_ukPovNekM2_46" localSheetId="0">'Godišnje izvješće'!#REF!</definedName>
    <definedName name="rekapitulacijaGradevinskoZemljisteKupoprodajaPoGradOpcina_ukPovNekM2_47" localSheetId="0">'Godišnje izvješće'!#REF!</definedName>
    <definedName name="rekapitulacijaGradevinskoZemljisteKupoprodajaPoGradOpcina_ukPovNekM2_48" localSheetId="0">'Godišnje izvješće'!#REF!</definedName>
    <definedName name="rekapitulacijaGradevinskoZemljisteKupoprodajaPoGradOpcina_ukPovNekM2_49" localSheetId="0">'Godišnje izvješće'!#REF!</definedName>
    <definedName name="rekapitulacijaGradevinskoZemljisteKupoprodajaPoGradOpcina_ukPovNekM2_5" localSheetId="0">'Godišnje izvješće'!#REF!</definedName>
    <definedName name="rekapitulacijaGradevinskoZemljisteKupoprodajaPoGradOpcina_ukPovNekM2_50" localSheetId="0">'Godišnje izvješće'!#REF!</definedName>
    <definedName name="rekapitulacijaGradevinskoZemljisteKupoprodajaPoGradOpcina_ukPovNekM2_51" localSheetId="0">'Godišnje izvješće'!#REF!</definedName>
    <definedName name="rekapitulacijaGradevinskoZemljisteKupoprodajaPoGradOpcina_ukPovNekM2_52" localSheetId="0">'Godišnje izvješće'!#REF!</definedName>
    <definedName name="rekapitulacijaGradevinskoZemljisteKupoprodajaPoGradOpcina_ukPovNekM2_53" localSheetId="0">'Godišnje izvješće'!#REF!</definedName>
    <definedName name="rekapitulacijaGradevinskoZemljisteKupoprodajaPoGradOpcina_ukPovNekM2_54" localSheetId="0">'Godišnje izvješće'!#REF!</definedName>
    <definedName name="rekapitulacijaGradevinskoZemljisteKupoprodajaPoGradOpcina_ukPovNekM2_55" localSheetId="0">'Godišnje izvješće'!#REF!</definedName>
    <definedName name="rekapitulacijaGradevinskoZemljisteKupoprodajaPoGradOpcina_ukPovNekM2_56" localSheetId="0">'Godišnje izvješće'!#REF!</definedName>
    <definedName name="rekapitulacijaGradevinskoZemljisteKupoprodajaPoGradOpcina_ukPovNekM2_57" localSheetId="0">'Godišnje izvješće'!#REF!</definedName>
    <definedName name="rekapitulacijaGradevinskoZemljisteKupoprodajaPoGradOpcina_ukPovNekM2_58" localSheetId="0">'Godišnje izvješće'!#REF!</definedName>
    <definedName name="rekapitulacijaGradevinskoZemljisteKupoprodajaPoGradOpcina_ukPovNekM2_59" localSheetId="0">'Godišnje izvješće'!#REF!</definedName>
    <definedName name="rekapitulacijaGradevinskoZemljisteKupoprodajaPoGradOpcina_ukPovNekM2_6" localSheetId="0">'Godišnje izvješće'!#REF!</definedName>
    <definedName name="rekapitulacijaGradevinskoZemljisteKupoprodajaPoGradOpcina_ukPovNekM2_60" localSheetId="0">'Godišnje izvješće'!#REF!</definedName>
    <definedName name="rekapitulacijaGradevinskoZemljisteKupoprodajaPoGradOpcina_ukPovNekM2_61" localSheetId="0">'Godišnje izvješće'!#REF!</definedName>
    <definedName name="rekapitulacijaGradevinskoZemljisteKupoprodajaPoGradOpcina_ukPovNekM2_62" localSheetId="0">'Godišnje izvješće'!#REF!</definedName>
    <definedName name="rekapitulacijaGradevinskoZemljisteKupoprodajaPoGradOpcina_ukPovNekM2_63" localSheetId="0">'Godišnje izvješće'!#REF!</definedName>
    <definedName name="rekapitulacijaGradevinskoZemljisteKupoprodajaPoGradOpcina_ukPovNekM2_64" localSheetId="0">'Godišnje izvješće'!#REF!</definedName>
    <definedName name="rekapitulacijaGradevinskoZemljisteKupoprodajaPoGradOpcina_ukPovNekM2_65" localSheetId="0">'Godišnje izvješće'!#REF!</definedName>
    <definedName name="rekapitulacijaGradevinskoZemljisteKupoprodajaPoGradOpcina_ukPovNekM2_66" localSheetId="0">'Godišnje izvješće'!#REF!</definedName>
    <definedName name="rekapitulacijaGradevinskoZemljisteKupoprodajaPoGradOpcina_ukPovNekM2_67" localSheetId="0">'Godišnje izvješće'!#REF!</definedName>
    <definedName name="rekapitulacijaGradevinskoZemljisteKupoprodajaPoGradOpcina_ukPovNekM2_68" localSheetId="0">'Godišnje izvješće'!#REF!</definedName>
    <definedName name="rekapitulacijaGradevinskoZemljisteKupoprodajaPoGradOpcina_ukPovNekM2_69" localSheetId="0">'Godišnje izvješće'!#REF!</definedName>
    <definedName name="rekapitulacijaGradevinskoZemljisteKupoprodajaPoGradOpcina_ukPovNekM2_7" localSheetId="0">'Godišnje izvješće'!#REF!</definedName>
    <definedName name="rekapitulacijaGradevinskoZemljisteKupoprodajaPoGradOpcina_ukPovNekM2_70" localSheetId="0">'Godišnje izvješće'!#REF!</definedName>
    <definedName name="rekapitulacijaGradevinskoZemljisteKupoprodajaPoGradOpcina_ukPovNekM2_71" localSheetId="0">'Godišnje izvješće'!#REF!</definedName>
    <definedName name="rekapitulacijaGradevinskoZemljisteKupoprodajaPoGradOpcina_ukPovNekM2_72" localSheetId="0">'Godišnje izvješće'!#REF!</definedName>
    <definedName name="rekapitulacijaGradevinskoZemljisteKupoprodajaPoGradOpcina_ukPovNekM2_73" localSheetId="0">'Godišnje izvješće'!#REF!</definedName>
    <definedName name="rekapitulacijaGradevinskoZemljisteKupoprodajaPoGradOpcina_ukPovNekM2_74" localSheetId="0">'Godišnje izvješće'!#REF!</definedName>
    <definedName name="rekapitulacijaGradevinskoZemljisteKupoprodajaPoGradOpcina_ukPovNekM2_75" localSheetId="0">'Godišnje izvješće'!#REF!</definedName>
    <definedName name="rekapitulacijaGradevinskoZemljisteKupoprodajaPoGradOpcina_ukPovNekM2_76" localSheetId="0">'Godišnje izvješće'!#REF!</definedName>
    <definedName name="rekapitulacijaGradevinskoZemljisteKupoprodajaPoGradOpcina_ukPovNekM2_77" localSheetId="0">'Godišnje izvješće'!#REF!</definedName>
    <definedName name="rekapitulacijaGradevinskoZemljisteKupoprodajaPoGradOpcina_ukPovNekM2_78" localSheetId="0">'Godišnje izvješće'!#REF!</definedName>
    <definedName name="rekapitulacijaGradevinskoZemljisteKupoprodajaPoGradOpcina_ukPovNekM2_79" localSheetId="0">'Godišnje izvješće'!#REF!</definedName>
    <definedName name="rekapitulacijaGradevinskoZemljisteKupoprodajaPoGradOpcina_ukPovNekM2_8" localSheetId="0">'Godišnje izvješće'!#REF!</definedName>
    <definedName name="rekapitulacijaGradevinskoZemljisteKupoprodajaPoGradOpcina_ukPovNekM2_80" localSheetId="0">'Godišnje izvješće'!#REF!</definedName>
    <definedName name="rekapitulacijaGradevinskoZemljisteKupoprodajaPoGradOpcina_ukPovNekM2_81" localSheetId="0">'Godišnje izvješće'!#REF!</definedName>
    <definedName name="rekapitulacijaGradevinskoZemljisteKupoprodajaPoGradOpcina_ukPovNekM2_82" localSheetId="0">'Godišnje izvješće'!#REF!</definedName>
    <definedName name="rekapitulacijaGradevinskoZemljisteKupoprodajaPoGradOpcina_ukPovNekM2_83" localSheetId="0">'Godišnje izvješće'!#REF!</definedName>
    <definedName name="rekapitulacijaGradevinskoZemljisteKupoprodajaPoGradOpcina_ukPovNekM2_84" localSheetId="0">'Godišnje izvješće'!#REF!</definedName>
    <definedName name="rekapitulacijaGradevinskoZemljisteKupoprodajaPoGradOpcina_ukPovNekM2_85" localSheetId="0">'Godišnje izvješće'!#REF!</definedName>
    <definedName name="rekapitulacijaGradevinskoZemljisteKupoprodajaPoGradOpcina_ukPovNekM2_86" localSheetId="0">'Godišnje izvješće'!#REF!</definedName>
    <definedName name="rekapitulacijaGradevinskoZemljisteKupoprodajaPoGradOpcina_ukPovNekM2_87" localSheetId="0">'Godišnje izvješće'!#REF!</definedName>
    <definedName name="rekapitulacijaGradevinskoZemljisteKupoprodajaPoGradOpcina_ukPovNekM2_88" localSheetId="0">'Godišnje izvješće'!#REF!</definedName>
    <definedName name="rekapitulacijaGradevinskoZemljisteKupoprodajaPoGradOpcina_ukPovNekM2_89" localSheetId="0">'Godišnje izvješće'!#REF!</definedName>
    <definedName name="rekapitulacijaGradevinskoZemljisteKupoprodajaPoGradOpcina_ukPovNekM2_9" localSheetId="0">'Godišnje izvješće'!#REF!</definedName>
    <definedName name="rekapitulacijaGradevinskoZemljisteKupoprodajaPoGradOpcina_ukPovNekM2_90" localSheetId="0">'Godišnje izvješće'!$F$792</definedName>
    <definedName name="rekapitulacijaGradevinskoZemljisteKupoprodajaPoGradOpcina_ukupnoUZkc" localSheetId="0">'Godišnje izvješće'!$B$794</definedName>
    <definedName name="rekapitulacijaGradevinskoZemljisteKupoprodajaPoGradOpcina_ukVrijTransEur_1" localSheetId="0">'Godišnje izvješće'!$E$791</definedName>
    <definedName name="rekapitulacijaGradevinskoZemljisteKupoprodajaPoGradOpcina_ukVrijTransEur_10" localSheetId="0">'Godišnje izvješće'!#REF!</definedName>
    <definedName name="rekapitulacijaGradevinskoZemljisteKupoprodajaPoGradOpcina_ukVrijTransEur_11" localSheetId="0">'Godišnje izvješće'!#REF!</definedName>
    <definedName name="rekapitulacijaGradevinskoZemljisteKupoprodajaPoGradOpcina_ukVrijTransEur_12" localSheetId="0">'Godišnje izvješće'!#REF!</definedName>
    <definedName name="rekapitulacijaGradevinskoZemljisteKupoprodajaPoGradOpcina_ukVrijTransEur_13" localSheetId="0">'Godišnje izvješće'!#REF!</definedName>
    <definedName name="rekapitulacijaGradevinskoZemljisteKupoprodajaPoGradOpcina_ukVrijTransEur_14" localSheetId="0">'Godišnje izvješće'!#REF!</definedName>
    <definedName name="rekapitulacijaGradevinskoZemljisteKupoprodajaPoGradOpcina_ukVrijTransEur_15" localSheetId="0">'Godišnje izvješće'!#REF!</definedName>
    <definedName name="rekapitulacijaGradevinskoZemljisteKupoprodajaPoGradOpcina_ukVrijTransEur_16" localSheetId="0">'Godišnje izvješće'!#REF!</definedName>
    <definedName name="rekapitulacijaGradevinskoZemljisteKupoprodajaPoGradOpcina_ukVrijTransEur_17" localSheetId="0">'Godišnje izvješće'!#REF!</definedName>
    <definedName name="rekapitulacijaGradevinskoZemljisteKupoprodajaPoGradOpcina_ukVrijTransEur_18" localSheetId="0">'Godišnje izvješće'!#REF!</definedName>
    <definedName name="rekapitulacijaGradevinskoZemljisteKupoprodajaPoGradOpcina_ukVrijTransEur_19" localSheetId="0">'Godišnje izvješće'!#REF!</definedName>
    <definedName name="rekapitulacijaGradevinskoZemljisteKupoprodajaPoGradOpcina_ukVrijTransEur_2" localSheetId="0">'Godišnje izvješće'!#REF!</definedName>
    <definedName name="rekapitulacijaGradevinskoZemljisteKupoprodajaPoGradOpcina_ukVrijTransEur_20" localSheetId="0">'Godišnje izvješće'!#REF!</definedName>
    <definedName name="rekapitulacijaGradevinskoZemljisteKupoprodajaPoGradOpcina_ukVrijTransEur_21" localSheetId="0">'Godišnje izvješće'!#REF!</definedName>
    <definedName name="rekapitulacijaGradevinskoZemljisteKupoprodajaPoGradOpcina_ukVrijTransEur_22" localSheetId="0">'Godišnje izvješće'!#REF!</definedName>
    <definedName name="rekapitulacijaGradevinskoZemljisteKupoprodajaPoGradOpcina_ukVrijTransEur_23" localSheetId="0">'Godišnje izvješće'!#REF!</definedName>
    <definedName name="rekapitulacijaGradevinskoZemljisteKupoprodajaPoGradOpcina_ukVrijTransEur_24" localSheetId="0">'Godišnje izvješće'!#REF!</definedName>
    <definedName name="rekapitulacijaGradevinskoZemljisteKupoprodajaPoGradOpcina_ukVrijTransEur_25" localSheetId="0">'Godišnje izvješće'!#REF!</definedName>
    <definedName name="rekapitulacijaGradevinskoZemljisteKupoprodajaPoGradOpcina_ukVrijTransEur_26" localSheetId="0">'Godišnje izvješće'!#REF!</definedName>
    <definedName name="rekapitulacijaGradevinskoZemljisteKupoprodajaPoGradOpcina_ukVrijTransEur_27" localSheetId="0">'Godišnje izvješće'!#REF!</definedName>
    <definedName name="rekapitulacijaGradevinskoZemljisteKupoprodajaPoGradOpcina_ukVrijTransEur_28" localSheetId="0">'Godišnje izvješće'!#REF!</definedName>
    <definedName name="rekapitulacijaGradevinskoZemljisteKupoprodajaPoGradOpcina_ukVrijTransEur_29" localSheetId="0">'Godišnje izvješće'!#REF!</definedName>
    <definedName name="rekapitulacijaGradevinskoZemljisteKupoprodajaPoGradOpcina_ukVrijTransEur_3" localSheetId="0">'Godišnje izvješće'!#REF!</definedName>
    <definedName name="rekapitulacijaGradevinskoZemljisteKupoprodajaPoGradOpcina_ukVrijTransEur_30" localSheetId="0">'Godišnje izvješće'!#REF!</definedName>
    <definedName name="rekapitulacijaGradevinskoZemljisteKupoprodajaPoGradOpcina_ukVrijTransEur_31" localSheetId="0">'Godišnje izvješće'!#REF!</definedName>
    <definedName name="rekapitulacijaGradevinskoZemljisteKupoprodajaPoGradOpcina_ukVrijTransEur_32" localSheetId="0">'Godišnje izvješće'!#REF!</definedName>
    <definedName name="rekapitulacijaGradevinskoZemljisteKupoprodajaPoGradOpcina_ukVrijTransEur_33" localSheetId="0">'Godišnje izvješće'!#REF!</definedName>
    <definedName name="rekapitulacijaGradevinskoZemljisteKupoprodajaPoGradOpcina_ukVrijTransEur_34" localSheetId="0">'Godišnje izvješće'!#REF!</definedName>
    <definedName name="rekapitulacijaGradevinskoZemljisteKupoprodajaPoGradOpcina_ukVrijTransEur_35" localSheetId="0">'Godišnje izvješće'!#REF!</definedName>
    <definedName name="rekapitulacijaGradevinskoZemljisteKupoprodajaPoGradOpcina_ukVrijTransEur_36" localSheetId="0">'Godišnje izvješće'!#REF!</definedName>
    <definedName name="rekapitulacijaGradevinskoZemljisteKupoprodajaPoGradOpcina_ukVrijTransEur_37" localSheetId="0">'Godišnje izvješće'!#REF!</definedName>
    <definedName name="rekapitulacijaGradevinskoZemljisteKupoprodajaPoGradOpcina_ukVrijTransEur_38" localSheetId="0">'Godišnje izvješće'!#REF!</definedName>
    <definedName name="rekapitulacijaGradevinskoZemljisteKupoprodajaPoGradOpcina_ukVrijTransEur_39" localSheetId="0">'Godišnje izvješće'!#REF!</definedName>
    <definedName name="rekapitulacijaGradevinskoZemljisteKupoprodajaPoGradOpcina_ukVrijTransEur_4" localSheetId="0">'Godišnje izvješće'!#REF!</definedName>
    <definedName name="rekapitulacijaGradevinskoZemljisteKupoprodajaPoGradOpcina_ukVrijTransEur_40" localSheetId="0">'Godišnje izvješće'!#REF!</definedName>
    <definedName name="rekapitulacijaGradevinskoZemljisteKupoprodajaPoGradOpcina_ukVrijTransEur_41" localSheetId="0">'Godišnje izvješće'!#REF!</definedName>
    <definedName name="rekapitulacijaGradevinskoZemljisteKupoprodajaPoGradOpcina_ukVrijTransEur_42" localSheetId="0">'Godišnje izvješće'!#REF!</definedName>
    <definedName name="rekapitulacijaGradevinskoZemljisteKupoprodajaPoGradOpcina_ukVrijTransEur_43" localSheetId="0">'Godišnje izvješće'!#REF!</definedName>
    <definedName name="rekapitulacijaGradevinskoZemljisteKupoprodajaPoGradOpcina_ukVrijTransEur_44" localSheetId="0">'Godišnje izvješće'!#REF!</definedName>
    <definedName name="rekapitulacijaGradevinskoZemljisteKupoprodajaPoGradOpcina_ukVrijTransEur_45" localSheetId="0">'Godišnje izvješće'!#REF!</definedName>
    <definedName name="rekapitulacijaGradevinskoZemljisteKupoprodajaPoGradOpcina_ukVrijTransEur_46" localSheetId="0">'Godišnje izvješće'!#REF!</definedName>
    <definedName name="rekapitulacijaGradevinskoZemljisteKupoprodajaPoGradOpcina_ukVrijTransEur_47" localSheetId="0">'Godišnje izvješće'!#REF!</definedName>
    <definedName name="rekapitulacijaGradevinskoZemljisteKupoprodajaPoGradOpcina_ukVrijTransEur_48" localSheetId="0">'Godišnje izvješće'!#REF!</definedName>
    <definedName name="rekapitulacijaGradevinskoZemljisteKupoprodajaPoGradOpcina_ukVrijTransEur_49" localSheetId="0">'Godišnje izvješće'!#REF!</definedName>
    <definedName name="rekapitulacijaGradevinskoZemljisteKupoprodajaPoGradOpcina_ukVrijTransEur_5" localSheetId="0">'Godišnje izvješće'!#REF!</definedName>
    <definedName name="rekapitulacijaGradevinskoZemljisteKupoprodajaPoGradOpcina_ukVrijTransEur_50" localSheetId="0">'Godišnje izvješće'!#REF!</definedName>
    <definedName name="rekapitulacijaGradevinskoZemljisteKupoprodajaPoGradOpcina_ukVrijTransEur_51" localSheetId="0">'Godišnje izvješće'!#REF!</definedName>
    <definedName name="rekapitulacijaGradevinskoZemljisteKupoprodajaPoGradOpcina_ukVrijTransEur_52" localSheetId="0">'Godišnje izvješće'!#REF!</definedName>
    <definedName name="rekapitulacijaGradevinskoZemljisteKupoprodajaPoGradOpcina_ukVrijTransEur_53" localSheetId="0">'Godišnje izvješće'!#REF!</definedName>
    <definedName name="rekapitulacijaGradevinskoZemljisteKupoprodajaPoGradOpcina_ukVrijTransEur_54" localSheetId="0">'Godišnje izvješće'!#REF!</definedName>
    <definedName name="rekapitulacijaGradevinskoZemljisteKupoprodajaPoGradOpcina_ukVrijTransEur_55" localSheetId="0">'Godišnje izvješće'!#REF!</definedName>
    <definedName name="rekapitulacijaGradevinskoZemljisteKupoprodajaPoGradOpcina_ukVrijTransEur_56" localSheetId="0">'Godišnje izvješće'!#REF!</definedName>
    <definedName name="rekapitulacijaGradevinskoZemljisteKupoprodajaPoGradOpcina_ukVrijTransEur_57" localSheetId="0">'Godišnje izvješće'!#REF!</definedName>
    <definedName name="rekapitulacijaGradevinskoZemljisteKupoprodajaPoGradOpcina_ukVrijTransEur_58" localSheetId="0">'Godišnje izvješće'!#REF!</definedName>
    <definedName name="rekapitulacijaGradevinskoZemljisteKupoprodajaPoGradOpcina_ukVrijTransEur_59" localSheetId="0">'Godišnje izvješće'!#REF!</definedName>
    <definedName name="rekapitulacijaGradevinskoZemljisteKupoprodajaPoGradOpcina_ukVrijTransEur_6" localSheetId="0">'Godišnje izvješće'!#REF!</definedName>
    <definedName name="rekapitulacijaGradevinskoZemljisteKupoprodajaPoGradOpcina_ukVrijTransEur_60" localSheetId="0">'Godišnje izvješće'!#REF!</definedName>
    <definedName name="rekapitulacijaGradevinskoZemljisteKupoprodajaPoGradOpcina_ukVrijTransEur_61" localSheetId="0">'Godišnje izvješće'!#REF!</definedName>
    <definedName name="rekapitulacijaGradevinskoZemljisteKupoprodajaPoGradOpcina_ukVrijTransEur_62" localSheetId="0">'Godišnje izvješće'!#REF!</definedName>
    <definedName name="rekapitulacijaGradevinskoZemljisteKupoprodajaPoGradOpcina_ukVrijTransEur_63" localSheetId="0">'Godišnje izvješće'!#REF!</definedName>
    <definedName name="rekapitulacijaGradevinskoZemljisteKupoprodajaPoGradOpcina_ukVrijTransEur_64" localSheetId="0">'Godišnje izvješće'!#REF!</definedName>
    <definedName name="rekapitulacijaGradevinskoZemljisteKupoprodajaPoGradOpcina_ukVrijTransEur_65" localSheetId="0">'Godišnje izvješće'!#REF!</definedName>
    <definedName name="rekapitulacijaGradevinskoZemljisteKupoprodajaPoGradOpcina_ukVrijTransEur_66" localSheetId="0">'Godišnje izvješće'!#REF!</definedName>
    <definedName name="rekapitulacijaGradevinskoZemljisteKupoprodajaPoGradOpcina_ukVrijTransEur_67" localSheetId="0">'Godišnje izvješće'!#REF!</definedName>
    <definedName name="rekapitulacijaGradevinskoZemljisteKupoprodajaPoGradOpcina_ukVrijTransEur_68" localSheetId="0">'Godišnje izvješće'!#REF!</definedName>
    <definedName name="rekapitulacijaGradevinskoZemljisteKupoprodajaPoGradOpcina_ukVrijTransEur_69" localSheetId="0">'Godišnje izvješće'!#REF!</definedName>
    <definedName name="rekapitulacijaGradevinskoZemljisteKupoprodajaPoGradOpcina_ukVrijTransEur_7" localSheetId="0">'Godišnje izvješće'!#REF!</definedName>
    <definedName name="rekapitulacijaGradevinskoZemljisteKupoprodajaPoGradOpcina_ukVrijTransEur_70" localSheetId="0">'Godišnje izvješće'!#REF!</definedName>
    <definedName name="rekapitulacijaGradevinskoZemljisteKupoprodajaPoGradOpcina_ukVrijTransEur_71" localSheetId="0">'Godišnje izvješće'!#REF!</definedName>
    <definedName name="rekapitulacijaGradevinskoZemljisteKupoprodajaPoGradOpcina_ukVrijTransEur_72" localSheetId="0">'Godišnje izvješće'!#REF!</definedName>
    <definedName name="rekapitulacijaGradevinskoZemljisteKupoprodajaPoGradOpcina_ukVrijTransEur_73" localSheetId="0">'Godišnje izvješće'!#REF!</definedName>
    <definedName name="rekapitulacijaGradevinskoZemljisteKupoprodajaPoGradOpcina_ukVrijTransEur_74" localSheetId="0">'Godišnje izvješće'!#REF!</definedName>
    <definedName name="rekapitulacijaGradevinskoZemljisteKupoprodajaPoGradOpcina_ukVrijTransEur_75" localSheetId="0">'Godišnje izvješće'!#REF!</definedName>
    <definedName name="rekapitulacijaGradevinskoZemljisteKupoprodajaPoGradOpcina_ukVrijTransEur_76" localSheetId="0">'Godišnje izvješće'!#REF!</definedName>
    <definedName name="rekapitulacijaGradevinskoZemljisteKupoprodajaPoGradOpcina_ukVrijTransEur_77" localSheetId="0">'Godišnje izvješće'!#REF!</definedName>
    <definedName name="rekapitulacijaGradevinskoZemljisteKupoprodajaPoGradOpcina_ukVrijTransEur_78" localSheetId="0">'Godišnje izvješće'!#REF!</definedName>
    <definedName name="rekapitulacijaGradevinskoZemljisteKupoprodajaPoGradOpcina_ukVrijTransEur_79" localSheetId="0">'Godišnje izvješće'!#REF!</definedName>
    <definedName name="rekapitulacijaGradevinskoZemljisteKupoprodajaPoGradOpcina_ukVrijTransEur_8" localSheetId="0">'Godišnje izvješće'!#REF!</definedName>
    <definedName name="rekapitulacijaGradevinskoZemljisteKupoprodajaPoGradOpcina_ukVrijTransEur_80" localSheetId="0">'Godišnje izvješće'!#REF!</definedName>
    <definedName name="rekapitulacijaGradevinskoZemljisteKupoprodajaPoGradOpcina_ukVrijTransEur_81" localSheetId="0">'Godišnje izvješće'!#REF!</definedName>
    <definedName name="rekapitulacijaGradevinskoZemljisteKupoprodajaPoGradOpcina_ukVrijTransEur_82" localSheetId="0">'Godišnje izvješće'!#REF!</definedName>
    <definedName name="rekapitulacijaGradevinskoZemljisteKupoprodajaPoGradOpcina_ukVrijTransEur_83" localSheetId="0">'Godišnje izvješće'!#REF!</definedName>
    <definedName name="rekapitulacijaGradevinskoZemljisteKupoprodajaPoGradOpcina_ukVrijTransEur_84" localSheetId="0">'Godišnje izvješće'!#REF!</definedName>
    <definedName name="rekapitulacijaGradevinskoZemljisteKupoprodajaPoGradOpcina_ukVrijTransEur_85" localSheetId="0">'Godišnje izvješće'!#REF!</definedName>
    <definedName name="rekapitulacijaGradevinskoZemljisteKupoprodajaPoGradOpcina_ukVrijTransEur_86" localSheetId="0">'Godišnje izvješće'!#REF!</definedName>
    <definedName name="rekapitulacijaGradevinskoZemljisteKupoprodajaPoGradOpcina_ukVrijTransEur_87" localSheetId="0">'Godišnje izvješće'!#REF!</definedName>
    <definedName name="rekapitulacijaGradevinskoZemljisteKupoprodajaPoGradOpcina_ukVrijTransEur_88" localSheetId="0">'Godišnje izvješće'!#REF!</definedName>
    <definedName name="rekapitulacijaGradevinskoZemljisteKupoprodajaPoGradOpcina_ukVrijTransEur_89" localSheetId="0">'Godišnje izvješće'!#REF!</definedName>
    <definedName name="rekapitulacijaGradevinskoZemljisteKupoprodajaPoGradOpcina_ukVrijTransEur_9" localSheetId="0">'Godišnje izvješće'!#REF!</definedName>
    <definedName name="rekapitulacijaGradevinskoZemljisteKupoprodajaPoGradOpcina_ukVrijTransEur_90" localSheetId="0">'Godišnje izvješće'!$E$792</definedName>
    <definedName name="rekapitulacijaGradevinskoZemljisteKupoprodajaPoGradOpcina_ukVrijTransKn_1" localSheetId="0">'Godišnje izvješće'!$D$791</definedName>
    <definedName name="rekapitulacijaGradevinskoZemljisteKupoprodajaPoGradOpcina_ukVrijTransKn_10" localSheetId="0">'Godišnje izvješće'!#REF!</definedName>
    <definedName name="rekapitulacijaGradevinskoZemljisteKupoprodajaPoGradOpcina_ukVrijTransKn_11" localSheetId="0">'Godišnje izvješće'!#REF!</definedName>
    <definedName name="rekapitulacijaGradevinskoZemljisteKupoprodajaPoGradOpcina_ukVrijTransKn_12" localSheetId="0">'Godišnje izvješće'!#REF!</definedName>
    <definedName name="rekapitulacijaGradevinskoZemljisteKupoprodajaPoGradOpcina_ukVrijTransKn_13" localSheetId="0">'Godišnje izvješće'!#REF!</definedName>
    <definedName name="rekapitulacijaGradevinskoZemljisteKupoprodajaPoGradOpcina_ukVrijTransKn_14" localSheetId="0">'Godišnje izvješće'!#REF!</definedName>
    <definedName name="rekapitulacijaGradevinskoZemljisteKupoprodajaPoGradOpcina_ukVrijTransKn_15" localSheetId="0">'Godišnje izvješće'!#REF!</definedName>
    <definedName name="rekapitulacijaGradevinskoZemljisteKupoprodajaPoGradOpcina_ukVrijTransKn_16" localSheetId="0">'Godišnje izvješće'!#REF!</definedName>
    <definedName name="rekapitulacijaGradevinskoZemljisteKupoprodajaPoGradOpcina_ukVrijTransKn_17" localSheetId="0">'Godišnje izvješće'!#REF!</definedName>
    <definedName name="rekapitulacijaGradevinskoZemljisteKupoprodajaPoGradOpcina_ukVrijTransKn_18" localSheetId="0">'Godišnje izvješće'!#REF!</definedName>
    <definedName name="rekapitulacijaGradevinskoZemljisteKupoprodajaPoGradOpcina_ukVrijTransKn_19" localSheetId="0">'Godišnje izvješće'!#REF!</definedName>
    <definedName name="rekapitulacijaGradevinskoZemljisteKupoprodajaPoGradOpcina_ukVrijTransKn_2" localSheetId="0">'Godišnje izvješće'!#REF!</definedName>
    <definedName name="rekapitulacijaGradevinskoZemljisteKupoprodajaPoGradOpcina_ukVrijTransKn_20" localSheetId="0">'Godišnje izvješće'!#REF!</definedName>
    <definedName name="rekapitulacijaGradevinskoZemljisteKupoprodajaPoGradOpcina_ukVrijTransKn_21" localSheetId="0">'Godišnje izvješće'!#REF!</definedName>
    <definedName name="rekapitulacijaGradevinskoZemljisteKupoprodajaPoGradOpcina_ukVrijTransKn_22" localSheetId="0">'Godišnje izvješće'!#REF!</definedName>
    <definedName name="rekapitulacijaGradevinskoZemljisteKupoprodajaPoGradOpcina_ukVrijTransKn_23" localSheetId="0">'Godišnje izvješće'!#REF!</definedName>
    <definedName name="rekapitulacijaGradevinskoZemljisteKupoprodajaPoGradOpcina_ukVrijTransKn_24" localSheetId="0">'Godišnje izvješće'!#REF!</definedName>
    <definedName name="rekapitulacijaGradevinskoZemljisteKupoprodajaPoGradOpcina_ukVrijTransKn_25" localSheetId="0">'Godišnje izvješće'!#REF!</definedName>
    <definedName name="rekapitulacijaGradevinskoZemljisteKupoprodajaPoGradOpcina_ukVrijTransKn_26" localSheetId="0">'Godišnje izvješće'!#REF!</definedName>
    <definedName name="rekapitulacijaGradevinskoZemljisteKupoprodajaPoGradOpcina_ukVrijTransKn_27" localSheetId="0">'Godišnje izvješće'!#REF!</definedName>
    <definedName name="rekapitulacijaGradevinskoZemljisteKupoprodajaPoGradOpcina_ukVrijTransKn_28" localSheetId="0">'Godišnje izvješće'!#REF!</definedName>
    <definedName name="rekapitulacijaGradevinskoZemljisteKupoprodajaPoGradOpcina_ukVrijTransKn_29" localSheetId="0">'Godišnje izvješće'!#REF!</definedName>
    <definedName name="rekapitulacijaGradevinskoZemljisteKupoprodajaPoGradOpcina_ukVrijTransKn_3" localSheetId="0">'Godišnje izvješće'!#REF!</definedName>
    <definedName name="rekapitulacijaGradevinskoZemljisteKupoprodajaPoGradOpcina_ukVrijTransKn_30" localSheetId="0">'Godišnje izvješće'!#REF!</definedName>
    <definedName name="rekapitulacijaGradevinskoZemljisteKupoprodajaPoGradOpcina_ukVrijTransKn_31" localSheetId="0">'Godišnje izvješće'!#REF!</definedName>
    <definedName name="rekapitulacijaGradevinskoZemljisteKupoprodajaPoGradOpcina_ukVrijTransKn_32" localSheetId="0">'Godišnje izvješće'!#REF!</definedName>
    <definedName name="rekapitulacijaGradevinskoZemljisteKupoprodajaPoGradOpcina_ukVrijTransKn_33" localSheetId="0">'Godišnje izvješće'!#REF!</definedName>
    <definedName name="rekapitulacijaGradevinskoZemljisteKupoprodajaPoGradOpcina_ukVrijTransKn_34" localSheetId="0">'Godišnje izvješće'!#REF!</definedName>
    <definedName name="rekapitulacijaGradevinskoZemljisteKupoprodajaPoGradOpcina_ukVrijTransKn_35" localSheetId="0">'Godišnje izvješće'!#REF!</definedName>
    <definedName name="rekapitulacijaGradevinskoZemljisteKupoprodajaPoGradOpcina_ukVrijTransKn_36" localSheetId="0">'Godišnje izvješće'!#REF!</definedName>
    <definedName name="rekapitulacijaGradevinskoZemljisteKupoprodajaPoGradOpcina_ukVrijTransKn_37" localSheetId="0">'Godišnje izvješće'!#REF!</definedName>
    <definedName name="rekapitulacijaGradevinskoZemljisteKupoprodajaPoGradOpcina_ukVrijTransKn_38" localSheetId="0">'Godišnje izvješće'!#REF!</definedName>
    <definedName name="rekapitulacijaGradevinskoZemljisteKupoprodajaPoGradOpcina_ukVrijTransKn_39" localSheetId="0">'Godišnje izvješće'!#REF!</definedName>
    <definedName name="rekapitulacijaGradevinskoZemljisteKupoprodajaPoGradOpcina_ukVrijTransKn_4" localSheetId="0">'Godišnje izvješće'!#REF!</definedName>
    <definedName name="rekapitulacijaGradevinskoZemljisteKupoprodajaPoGradOpcina_ukVrijTransKn_40" localSheetId="0">'Godišnje izvješće'!#REF!</definedName>
    <definedName name="rekapitulacijaGradevinskoZemljisteKupoprodajaPoGradOpcina_ukVrijTransKn_41" localSheetId="0">'Godišnje izvješće'!#REF!</definedName>
    <definedName name="rekapitulacijaGradevinskoZemljisteKupoprodajaPoGradOpcina_ukVrijTransKn_42" localSheetId="0">'Godišnje izvješće'!#REF!</definedName>
    <definedName name="rekapitulacijaGradevinskoZemljisteKupoprodajaPoGradOpcina_ukVrijTransKn_43" localSheetId="0">'Godišnje izvješće'!#REF!</definedName>
    <definedName name="rekapitulacijaGradevinskoZemljisteKupoprodajaPoGradOpcina_ukVrijTransKn_44" localSheetId="0">'Godišnje izvješće'!#REF!</definedName>
    <definedName name="rekapitulacijaGradevinskoZemljisteKupoprodajaPoGradOpcina_ukVrijTransKn_45" localSheetId="0">'Godišnje izvješće'!#REF!</definedName>
    <definedName name="rekapitulacijaGradevinskoZemljisteKupoprodajaPoGradOpcina_ukVrijTransKn_46" localSheetId="0">'Godišnje izvješće'!#REF!</definedName>
    <definedName name="rekapitulacijaGradevinskoZemljisteKupoprodajaPoGradOpcina_ukVrijTransKn_47" localSheetId="0">'Godišnje izvješće'!#REF!</definedName>
    <definedName name="rekapitulacijaGradevinskoZemljisteKupoprodajaPoGradOpcina_ukVrijTransKn_48" localSheetId="0">'Godišnje izvješće'!#REF!</definedName>
    <definedName name="rekapitulacijaGradevinskoZemljisteKupoprodajaPoGradOpcina_ukVrijTransKn_49" localSheetId="0">'Godišnje izvješće'!#REF!</definedName>
    <definedName name="rekapitulacijaGradevinskoZemljisteKupoprodajaPoGradOpcina_ukVrijTransKn_5" localSheetId="0">'Godišnje izvješće'!#REF!</definedName>
    <definedName name="rekapitulacijaGradevinskoZemljisteKupoprodajaPoGradOpcina_ukVrijTransKn_50" localSheetId="0">'Godišnje izvješće'!#REF!</definedName>
    <definedName name="rekapitulacijaGradevinskoZemljisteKupoprodajaPoGradOpcina_ukVrijTransKn_51" localSheetId="0">'Godišnje izvješće'!#REF!</definedName>
    <definedName name="rekapitulacijaGradevinskoZemljisteKupoprodajaPoGradOpcina_ukVrijTransKn_52" localSheetId="0">'Godišnje izvješće'!#REF!</definedName>
    <definedName name="rekapitulacijaGradevinskoZemljisteKupoprodajaPoGradOpcina_ukVrijTransKn_53" localSheetId="0">'Godišnje izvješće'!#REF!</definedName>
    <definedName name="rekapitulacijaGradevinskoZemljisteKupoprodajaPoGradOpcina_ukVrijTransKn_54" localSheetId="0">'Godišnje izvješće'!#REF!</definedName>
    <definedName name="rekapitulacijaGradevinskoZemljisteKupoprodajaPoGradOpcina_ukVrijTransKn_55" localSheetId="0">'Godišnje izvješće'!#REF!</definedName>
    <definedName name="rekapitulacijaGradevinskoZemljisteKupoprodajaPoGradOpcina_ukVrijTransKn_56" localSheetId="0">'Godišnje izvješće'!#REF!</definedName>
    <definedName name="rekapitulacijaGradevinskoZemljisteKupoprodajaPoGradOpcina_ukVrijTransKn_57" localSheetId="0">'Godišnje izvješće'!#REF!</definedName>
    <definedName name="rekapitulacijaGradevinskoZemljisteKupoprodajaPoGradOpcina_ukVrijTransKn_58" localSheetId="0">'Godišnje izvješće'!#REF!</definedName>
    <definedName name="rekapitulacijaGradevinskoZemljisteKupoprodajaPoGradOpcina_ukVrijTransKn_59" localSheetId="0">'Godišnje izvješće'!#REF!</definedName>
    <definedName name="rekapitulacijaGradevinskoZemljisteKupoprodajaPoGradOpcina_ukVrijTransKn_6" localSheetId="0">'Godišnje izvješće'!#REF!</definedName>
    <definedName name="rekapitulacijaGradevinskoZemljisteKupoprodajaPoGradOpcina_ukVrijTransKn_60" localSheetId="0">'Godišnje izvješće'!#REF!</definedName>
    <definedName name="rekapitulacijaGradevinskoZemljisteKupoprodajaPoGradOpcina_ukVrijTransKn_61" localSheetId="0">'Godišnje izvješće'!#REF!</definedName>
    <definedName name="rekapitulacijaGradevinskoZemljisteKupoprodajaPoGradOpcina_ukVrijTransKn_62" localSheetId="0">'Godišnje izvješće'!#REF!</definedName>
    <definedName name="rekapitulacijaGradevinskoZemljisteKupoprodajaPoGradOpcina_ukVrijTransKn_63" localSheetId="0">'Godišnje izvješće'!#REF!</definedName>
    <definedName name="rekapitulacijaGradevinskoZemljisteKupoprodajaPoGradOpcina_ukVrijTransKn_64" localSheetId="0">'Godišnje izvješće'!#REF!</definedName>
    <definedName name="rekapitulacijaGradevinskoZemljisteKupoprodajaPoGradOpcina_ukVrijTransKn_65" localSheetId="0">'Godišnje izvješće'!#REF!</definedName>
    <definedName name="rekapitulacijaGradevinskoZemljisteKupoprodajaPoGradOpcina_ukVrijTransKn_66" localSheetId="0">'Godišnje izvješće'!#REF!</definedName>
    <definedName name="rekapitulacijaGradevinskoZemljisteKupoprodajaPoGradOpcina_ukVrijTransKn_67" localSheetId="0">'Godišnje izvješće'!#REF!</definedName>
    <definedName name="rekapitulacijaGradevinskoZemljisteKupoprodajaPoGradOpcina_ukVrijTransKn_68" localSheetId="0">'Godišnje izvješće'!#REF!</definedName>
    <definedName name="rekapitulacijaGradevinskoZemljisteKupoprodajaPoGradOpcina_ukVrijTransKn_69" localSheetId="0">'Godišnje izvješće'!#REF!</definedName>
    <definedName name="rekapitulacijaGradevinskoZemljisteKupoprodajaPoGradOpcina_ukVrijTransKn_7" localSheetId="0">'Godišnje izvješće'!#REF!</definedName>
    <definedName name="rekapitulacijaGradevinskoZemljisteKupoprodajaPoGradOpcina_ukVrijTransKn_70" localSheetId="0">'Godišnje izvješće'!#REF!</definedName>
    <definedName name="rekapitulacijaGradevinskoZemljisteKupoprodajaPoGradOpcina_ukVrijTransKn_71" localSheetId="0">'Godišnje izvješće'!#REF!</definedName>
    <definedName name="rekapitulacijaGradevinskoZemljisteKupoprodajaPoGradOpcina_ukVrijTransKn_72" localSheetId="0">'Godišnje izvješće'!#REF!</definedName>
    <definedName name="rekapitulacijaGradevinskoZemljisteKupoprodajaPoGradOpcina_ukVrijTransKn_73" localSheetId="0">'Godišnje izvješće'!#REF!</definedName>
    <definedName name="rekapitulacijaGradevinskoZemljisteKupoprodajaPoGradOpcina_ukVrijTransKn_74" localSheetId="0">'Godišnje izvješće'!#REF!</definedName>
    <definedName name="rekapitulacijaGradevinskoZemljisteKupoprodajaPoGradOpcina_ukVrijTransKn_75" localSheetId="0">'Godišnje izvješće'!#REF!</definedName>
    <definedName name="rekapitulacijaGradevinskoZemljisteKupoprodajaPoGradOpcina_ukVrijTransKn_76" localSheetId="0">'Godišnje izvješće'!#REF!</definedName>
    <definedName name="rekapitulacijaGradevinskoZemljisteKupoprodajaPoGradOpcina_ukVrijTransKn_77" localSheetId="0">'Godišnje izvješće'!#REF!</definedName>
    <definedName name="rekapitulacijaGradevinskoZemljisteKupoprodajaPoGradOpcina_ukVrijTransKn_78" localSheetId="0">'Godišnje izvješće'!#REF!</definedName>
    <definedName name="rekapitulacijaGradevinskoZemljisteKupoprodajaPoGradOpcina_ukVrijTransKn_79" localSheetId="0">'Godišnje izvješće'!#REF!</definedName>
    <definedName name="rekapitulacijaGradevinskoZemljisteKupoprodajaPoGradOpcina_ukVrijTransKn_8" localSheetId="0">'Godišnje izvješće'!#REF!</definedName>
    <definedName name="rekapitulacijaGradevinskoZemljisteKupoprodajaPoGradOpcina_ukVrijTransKn_80" localSheetId="0">'Godišnje izvješće'!#REF!</definedName>
    <definedName name="rekapitulacijaGradevinskoZemljisteKupoprodajaPoGradOpcina_ukVrijTransKn_81" localSheetId="0">'Godišnje izvješće'!#REF!</definedName>
    <definedName name="rekapitulacijaGradevinskoZemljisteKupoprodajaPoGradOpcina_ukVrijTransKn_82" localSheetId="0">'Godišnje izvješće'!#REF!</definedName>
    <definedName name="rekapitulacijaGradevinskoZemljisteKupoprodajaPoGradOpcina_ukVrijTransKn_83" localSheetId="0">'Godišnje izvješće'!#REF!</definedName>
    <definedName name="rekapitulacijaGradevinskoZemljisteKupoprodajaPoGradOpcina_ukVrijTransKn_84" localSheetId="0">'Godišnje izvješće'!#REF!</definedName>
    <definedName name="rekapitulacijaGradevinskoZemljisteKupoprodajaPoGradOpcina_ukVrijTransKn_85" localSheetId="0">'Godišnje izvješće'!#REF!</definedName>
    <definedName name="rekapitulacijaGradevinskoZemljisteKupoprodajaPoGradOpcina_ukVrijTransKn_86" localSheetId="0">'Godišnje izvješće'!#REF!</definedName>
    <definedName name="rekapitulacijaGradevinskoZemljisteKupoprodajaPoGradOpcina_ukVrijTransKn_87" localSheetId="0">'Godišnje izvješće'!#REF!</definedName>
    <definedName name="rekapitulacijaGradevinskoZemljisteKupoprodajaPoGradOpcina_ukVrijTransKn_88" localSheetId="0">'Godišnje izvješće'!#REF!</definedName>
    <definedName name="rekapitulacijaGradevinskoZemljisteKupoprodajaPoGradOpcina_ukVrijTransKn_89" localSheetId="0">'Godišnje izvješće'!#REF!</definedName>
    <definedName name="rekapitulacijaGradevinskoZemljisteKupoprodajaPoGradOpcina_ukVrijTransKn_9" localSheetId="0">'Godišnje izvješće'!#REF!</definedName>
    <definedName name="rekapitulacijaGradevinskoZemljisteKupoprodajaPoGradOpcina_ukVrijTransKn_90" localSheetId="0">'Godišnje izvješće'!$D$792</definedName>
    <definedName name="rekapitulacijaGradevinskoZemljisteKupoprodajaPoPovrsini_kupoprodaja_1000_1500m2" localSheetId="0">'Godišnje izvješće'!$C$749</definedName>
    <definedName name="rekapitulacijaGradevinskoZemljisteKupoprodajaPoPovrsini_kupoprodaja_1500_2000m2" localSheetId="0">'Godišnje izvješće'!$C$750</definedName>
    <definedName name="rekapitulacijaGradevinskoZemljisteKupoprodajaPoPovrsini_kupoprodaja_2000m2" localSheetId="0">'Godišnje izvješće'!$C$751</definedName>
    <definedName name="rekapitulacijaGradevinskoZemljisteKupoprodajaPoPovrsini_kupoprodaja_300_500m2" localSheetId="0">'Godišnje izvješće'!$C$746</definedName>
    <definedName name="rekapitulacijaGradevinskoZemljisteKupoprodajaPoPovrsini_kupoprodaja_300m2" localSheetId="0">'Godišnje izvješće'!$C$745</definedName>
    <definedName name="rekapitulacijaGradevinskoZemljisteKupoprodajaPoPovrsini_kupoprodaja_500_800m2" localSheetId="0">'Godišnje izvješće'!$C$747</definedName>
    <definedName name="rekapitulacijaGradevinskoZemljisteKupoprodajaPoPovrsini_kupoprodaja_800_1000m2" localSheetId="0">'Godišnje izvješće'!$C$748</definedName>
    <definedName name="rekapitulacijaGradevinskoZemljisteKupoprodajaPoPovrsini_prosjecnaCijenaEurM2_1000_1500m2" localSheetId="0">'Godišnje izvješće'!$H$749</definedName>
    <definedName name="rekapitulacijaGradevinskoZemljisteKupoprodajaPoPovrsini_prosjecnaCijenaEurM2_1500_2000m2" localSheetId="0">'Godišnje izvješće'!$H$750</definedName>
    <definedName name="rekapitulacijaGradevinskoZemljisteKupoprodajaPoPovrsini_prosjecnaCijenaEurM2_2000m2" localSheetId="0">'Godišnje izvješće'!$H$751</definedName>
    <definedName name="rekapitulacijaGradevinskoZemljisteKupoprodajaPoPovrsini_prosjecnaCijenaEurM2_300_500m2" localSheetId="0">'Godišnje izvješće'!$H$746</definedName>
    <definedName name="rekapitulacijaGradevinskoZemljisteKupoprodajaPoPovrsini_prosjecnaCijenaEurM2_300m2" localSheetId="0">'Godišnje izvješće'!$H$745</definedName>
    <definedName name="rekapitulacijaGradevinskoZemljisteKupoprodajaPoPovrsini_prosjecnaCijenaEurM2_500_800m2" localSheetId="0">'Godišnje izvješće'!$H$747</definedName>
    <definedName name="rekapitulacijaGradevinskoZemljisteKupoprodajaPoPovrsini_prosjecnaCijenaEurM2_800_1000m2" localSheetId="0">'Godišnje izvješće'!$H$748</definedName>
    <definedName name="rekapitulacijaGradevinskoZemljisteKupoprodajaPoPovrsini_prosjecnaCijenaKnM2_1000_1500m2" localSheetId="0">'Godišnje izvješće'!$G$749</definedName>
    <definedName name="rekapitulacijaGradevinskoZemljisteKupoprodajaPoPovrsini_prosjecnaCijenaKnM2_1500_2000m2" localSheetId="0">'Godišnje izvješće'!$G$750</definedName>
    <definedName name="rekapitulacijaGradevinskoZemljisteKupoprodajaPoPovrsini_prosjecnaCijenaKnM2_2000m2" localSheetId="0">'Godišnje izvješće'!$G$751</definedName>
    <definedName name="rekapitulacijaGradevinskoZemljisteKupoprodajaPoPovrsini_prosjecnaCijenaKnM2_300_500m2" localSheetId="0">'Godišnje izvješće'!$G$746</definedName>
    <definedName name="rekapitulacijaGradevinskoZemljisteKupoprodajaPoPovrsini_prosjecnaCijenaKnM2_300m2" localSheetId="0">'Godišnje izvješće'!$G$745</definedName>
    <definedName name="rekapitulacijaGradevinskoZemljisteKupoprodajaPoPovrsini_prosjecnaCijenaKnM2_500_800m2" localSheetId="0">'Godišnje izvješće'!$G$747</definedName>
    <definedName name="rekapitulacijaGradevinskoZemljisteKupoprodajaPoPovrsini_prosjecnaCijenaKnM2_800_1000m2" localSheetId="0">'Godišnje izvješće'!$G$748</definedName>
    <definedName name="rekapitulacijaGradevinskoZemljisteKupoprodajaPoPovrsini_ukPovNekM2_1000_1500m2" localSheetId="0">'Godišnje izvješće'!$F$749</definedName>
    <definedName name="rekapitulacijaGradevinskoZemljisteKupoprodajaPoPovrsini_ukPovNekM2_1500_2000m2" localSheetId="0">'Godišnje izvješće'!$F$750</definedName>
    <definedName name="rekapitulacijaGradevinskoZemljisteKupoprodajaPoPovrsini_ukPovNekM2_2000m2" localSheetId="0">'Godišnje izvješće'!$F$751</definedName>
    <definedName name="rekapitulacijaGradevinskoZemljisteKupoprodajaPoPovrsini_ukPovNekM2_300_500m2" localSheetId="0">'Godišnje izvješće'!$F$746</definedName>
    <definedName name="rekapitulacijaGradevinskoZemljisteKupoprodajaPoPovrsini_ukPovNekM2_300m2" localSheetId="0">'Godišnje izvješće'!$F$745</definedName>
    <definedName name="rekapitulacijaGradevinskoZemljisteKupoprodajaPoPovrsini_ukPovNekM2_500_800m2" localSheetId="0">'Godišnje izvješće'!$F$747</definedName>
    <definedName name="rekapitulacijaGradevinskoZemljisteKupoprodajaPoPovrsini_ukPovNekM2_800_1000m2" localSheetId="0">'Godišnje izvješće'!$F$748</definedName>
    <definedName name="rekapitulacijaGradevinskoZemljisteKupoprodajaPoPovrsini_ukVrijTransEur_1000_1500m2" localSheetId="0">'Godišnje izvješće'!$E$749</definedName>
    <definedName name="rekapitulacijaGradevinskoZemljisteKupoprodajaPoPovrsini_ukVrijTransEur_1500_2000m2" localSheetId="0">'Godišnje izvješće'!$E$750</definedName>
    <definedName name="rekapitulacijaGradevinskoZemljisteKupoprodajaPoPovrsini_ukVrijTransEur_2000m2" localSheetId="0">'Godišnje izvješće'!$E$751</definedName>
    <definedName name="rekapitulacijaGradevinskoZemljisteKupoprodajaPoPovrsini_ukVrijTransEur_300_500m2" localSheetId="0">'Godišnje izvješće'!$E$746</definedName>
    <definedName name="rekapitulacijaGradevinskoZemljisteKupoprodajaPoPovrsini_ukVrijTransEur_300m2" localSheetId="0">'Godišnje izvješće'!$E$745</definedName>
    <definedName name="rekapitulacijaGradevinskoZemljisteKupoprodajaPoPovrsini_ukVrijTransEur_500_800m2" localSheetId="0">'Godišnje izvješće'!$E$747</definedName>
    <definedName name="rekapitulacijaGradevinskoZemljisteKupoprodajaPoPovrsini_ukVrijTransEur_800_1000m2" localSheetId="0">'Godišnje izvješće'!$E$748</definedName>
    <definedName name="rekapitulacijaGradevinskoZemljisteKupoprodajaPoPovrsini_ukVrijTransKn_1000_1500m2" localSheetId="0">'Godišnje izvješće'!$D$749</definedName>
    <definedName name="rekapitulacijaGradevinskoZemljisteKupoprodajaPoPovrsini_ukVrijTransKn_1500_2000m2" localSheetId="0">'Godišnje izvješće'!$D$750</definedName>
    <definedName name="rekapitulacijaGradevinskoZemljisteKupoprodajaPoPovrsini_ukVrijTransKn_2000m2" localSheetId="0">'Godišnje izvješće'!$D$751</definedName>
    <definedName name="rekapitulacijaGradevinskoZemljisteKupoprodajaPoPovrsini_ukVrijTransKn_300_500m2" localSheetId="0">'Godišnje izvješće'!$D$746</definedName>
    <definedName name="rekapitulacijaGradevinskoZemljisteKupoprodajaPoPovrsini_ukVrijTransKn_300m2" localSheetId="0">'Godišnje izvješće'!$D$745</definedName>
    <definedName name="rekapitulacijaGradevinskoZemljisteKupoprodajaPoPovrsini_ukVrijTransKn_500_800m2" localSheetId="0">'Godišnje izvješće'!$D$747</definedName>
    <definedName name="rekapitulacijaGradevinskoZemljisteKupoprodajaPoPovrsini_ukVrijTransKn_800_1000m2" localSheetId="0">'Godišnje izvješće'!$D$748</definedName>
    <definedName name="rekapitulacijaGradevinskoZemljisteZakup_prosjecnaCijenaEurM2" localSheetId="0">'Godišnje izvješće'!$G$2313</definedName>
    <definedName name="rekapitulacijaGradevinskoZemljisteZakup_prosjecnaCijenaKnM2" localSheetId="0">'Godišnje izvješće'!$F$2313</definedName>
    <definedName name="rekapitulacijaGradevinskoZemljisteZakup_ukPovNekM2" localSheetId="0">'Godišnje izvješće'!$E$2313</definedName>
    <definedName name="rekapitulacijaGradevinskoZemljisteZakup_ukVrijTransEur" localSheetId="0">'Godišnje izvješće'!$D$2313</definedName>
    <definedName name="rekapitulacijaGradevinskoZemljisteZakup_ukVrijTransKn" localSheetId="0">'Godišnje izvješće'!$C$2313</definedName>
    <definedName name="rekapitulacijaGradevinskoZemljisteZakup_zakup" localSheetId="0">'Godišnje izvješće'!$B$2313</definedName>
    <definedName name="rekapitulacijaGradevinskoZemljisteZakupPoGradOpcina_gradOpcina_1" localSheetId="0">'Godišnje izvješće'!$A$2368</definedName>
    <definedName name="rekapitulacijaGradevinskoZemljisteZakupPoGradOpcina_gradOpcina_10" localSheetId="0">'Godišnje izvješće'!$A$2377</definedName>
    <definedName name="rekapitulacijaGradevinskoZemljisteZakupPoGradOpcina_gradOpcina_11" localSheetId="0">'Godišnje izvješće'!$A$2378</definedName>
    <definedName name="rekapitulacijaGradevinskoZemljisteZakupPoGradOpcina_gradOpcina_12" localSheetId="0">'Godišnje izvješće'!$A$2379</definedName>
    <definedName name="rekapitulacijaGradevinskoZemljisteZakupPoGradOpcina_gradOpcina_13" localSheetId="0">'Godišnje izvješće'!$A$2380</definedName>
    <definedName name="rekapitulacijaGradevinskoZemljisteZakupPoGradOpcina_gradOpcina_14" localSheetId="0">'Godišnje izvješće'!$A$2381</definedName>
    <definedName name="rekapitulacijaGradevinskoZemljisteZakupPoGradOpcina_gradOpcina_15" localSheetId="0">'Godišnje izvješće'!$A$2382</definedName>
    <definedName name="rekapitulacijaGradevinskoZemljisteZakupPoGradOpcina_gradOpcina_16" localSheetId="0">'Godišnje izvješće'!$A$2383</definedName>
    <definedName name="rekapitulacijaGradevinskoZemljisteZakupPoGradOpcina_gradOpcina_17" localSheetId="0">'Godišnje izvješće'!$A$2384</definedName>
    <definedName name="rekapitulacijaGradevinskoZemljisteZakupPoGradOpcina_gradOpcina_18" localSheetId="0">'Godišnje izvješće'!$A$2385</definedName>
    <definedName name="rekapitulacijaGradevinskoZemljisteZakupPoGradOpcina_gradOpcina_19" localSheetId="0">'Godišnje izvješće'!$A$2386</definedName>
    <definedName name="rekapitulacijaGradevinskoZemljisteZakupPoGradOpcina_gradOpcina_2" localSheetId="0">'Godišnje izvješće'!$A$2369</definedName>
    <definedName name="rekapitulacijaGradevinskoZemljisteZakupPoGradOpcina_gradOpcina_20" localSheetId="0">'Godišnje izvješće'!$A$2387</definedName>
    <definedName name="rekapitulacijaGradevinskoZemljisteZakupPoGradOpcina_gradOpcina_21" localSheetId="0">'Godišnje izvješće'!$A$2388</definedName>
    <definedName name="rekapitulacijaGradevinskoZemljisteZakupPoGradOpcina_gradOpcina_22" localSheetId="0">'Godišnje izvješće'!$A$2389</definedName>
    <definedName name="rekapitulacijaGradevinskoZemljisteZakupPoGradOpcina_gradOpcina_23" localSheetId="0">'Godišnje izvješće'!$A$2390</definedName>
    <definedName name="rekapitulacijaGradevinskoZemljisteZakupPoGradOpcina_gradOpcina_24" localSheetId="0">'Godišnje izvješće'!$A$2391</definedName>
    <definedName name="rekapitulacijaGradevinskoZemljisteZakupPoGradOpcina_gradOpcina_25" localSheetId="0">'Godišnje izvješće'!$A$2392</definedName>
    <definedName name="rekapitulacijaGradevinskoZemljisteZakupPoGradOpcina_gradOpcina_26" localSheetId="0">'Godišnje izvješće'!$A$2393</definedName>
    <definedName name="rekapitulacijaGradevinskoZemljisteZakupPoGradOpcina_gradOpcina_27" localSheetId="0">'Godišnje izvješće'!$A$2394</definedName>
    <definedName name="rekapitulacijaGradevinskoZemljisteZakupPoGradOpcina_gradOpcina_28" localSheetId="0">'Godišnje izvješće'!$A$2395</definedName>
    <definedName name="rekapitulacijaGradevinskoZemljisteZakupPoGradOpcina_gradOpcina_29" localSheetId="0">'Godišnje izvješće'!$A$2396</definedName>
    <definedName name="rekapitulacijaGradevinskoZemljisteZakupPoGradOpcina_gradOpcina_3" localSheetId="0">'Godišnje izvješće'!$A$2370</definedName>
    <definedName name="rekapitulacijaGradevinskoZemljisteZakupPoGradOpcina_gradOpcina_30" localSheetId="0">'Godišnje izvješće'!$A$2397</definedName>
    <definedName name="rekapitulacijaGradevinskoZemljisteZakupPoGradOpcina_gradOpcina_31" localSheetId="0">'Godišnje izvješće'!$A$2398</definedName>
    <definedName name="rekapitulacijaGradevinskoZemljisteZakupPoGradOpcina_gradOpcina_32" localSheetId="0">'Godišnje izvješće'!$A$2399</definedName>
    <definedName name="rekapitulacijaGradevinskoZemljisteZakupPoGradOpcina_gradOpcina_33" localSheetId="0">'Godišnje izvješće'!$A$2400</definedName>
    <definedName name="rekapitulacijaGradevinskoZemljisteZakupPoGradOpcina_gradOpcina_34" localSheetId="0">'Godišnje izvješće'!$A$2401</definedName>
    <definedName name="rekapitulacijaGradevinskoZemljisteZakupPoGradOpcina_gradOpcina_35" localSheetId="0">'Godišnje izvješće'!$A$2402</definedName>
    <definedName name="rekapitulacijaGradevinskoZemljisteZakupPoGradOpcina_gradOpcina_36" localSheetId="0">'Godišnje izvješće'!$A$2403</definedName>
    <definedName name="rekapitulacijaGradevinskoZemljisteZakupPoGradOpcina_gradOpcina_37" localSheetId="0">'Godišnje izvješće'!$A$2404</definedName>
    <definedName name="rekapitulacijaGradevinskoZemljisteZakupPoGradOpcina_gradOpcina_38" localSheetId="0">'Godišnje izvješće'!$A$2405</definedName>
    <definedName name="rekapitulacijaGradevinskoZemljisteZakupPoGradOpcina_gradOpcina_39" localSheetId="0">'Godišnje izvješće'!$A$2406</definedName>
    <definedName name="rekapitulacijaGradevinskoZemljisteZakupPoGradOpcina_gradOpcina_4" localSheetId="0">'Godišnje izvješće'!$A$2371</definedName>
    <definedName name="rekapitulacijaGradevinskoZemljisteZakupPoGradOpcina_gradOpcina_40" localSheetId="0">'Godišnje izvješće'!$A$2407</definedName>
    <definedName name="rekapitulacijaGradevinskoZemljisteZakupPoGradOpcina_gradOpcina_41" localSheetId="0">'Godišnje izvješće'!$A$2408</definedName>
    <definedName name="rekapitulacijaGradevinskoZemljisteZakupPoGradOpcina_gradOpcina_42" localSheetId="0">'Godišnje izvješće'!$A$2409</definedName>
    <definedName name="rekapitulacijaGradevinskoZemljisteZakupPoGradOpcina_gradOpcina_43" localSheetId="0">'Godišnje izvješće'!$A$2410</definedName>
    <definedName name="rekapitulacijaGradevinskoZemljisteZakupPoGradOpcina_gradOpcina_44" localSheetId="0">'Godišnje izvješće'!$A$2411</definedName>
    <definedName name="rekapitulacijaGradevinskoZemljisteZakupPoGradOpcina_gradOpcina_45" localSheetId="0">'Godišnje izvješće'!$A$2412</definedName>
    <definedName name="rekapitulacijaGradevinskoZemljisteZakupPoGradOpcina_gradOpcina_46" localSheetId="0">'Godišnje izvješće'!$A$2413</definedName>
    <definedName name="rekapitulacijaGradevinskoZemljisteZakupPoGradOpcina_gradOpcina_47" localSheetId="0">'Godišnje izvješće'!$A$2414</definedName>
    <definedName name="rekapitulacijaGradevinskoZemljisteZakupPoGradOpcina_gradOpcina_48" localSheetId="0">'Godišnje izvješće'!$A$2415</definedName>
    <definedName name="rekapitulacijaGradevinskoZemljisteZakupPoGradOpcina_gradOpcina_49" localSheetId="0">'Godišnje izvješće'!$A$2416</definedName>
    <definedName name="rekapitulacijaGradevinskoZemljisteZakupPoGradOpcina_gradOpcina_5" localSheetId="0">'Godišnje izvješće'!$A$2372</definedName>
    <definedName name="rekapitulacijaGradevinskoZemljisteZakupPoGradOpcina_gradOpcina_50" localSheetId="0">'Godišnje izvješće'!$A$2417</definedName>
    <definedName name="rekapitulacijaGradevinskoZemljisteZakupPoGradOpcina_gradOpcina_51" localSheetId="0">'Godišnje izvješće'!$A$2418</definedName>
    <definedName name="rekapitulacijaGradevinskoZemljisteZakupPoGradOpcina_gradOpcina_52" localSheetId="0">'Godišnje izvješće'!$A$2419</definedName>
    <definedName name="rekapitulacijaGradevinskoZemljisteZakupPoGradOpcina_gradOpcina_53" localSheetId="0">'Godišnje izvješće'!$A$2420</definedName>
    <definedName name="rekapitulacijaGradevinskoZemljisteZakupPoGradOpcina_gradOpcina_54" localSheetId="0">'Godišnje izvješće'!$A$2421</definedName>
    <definedName name="rekapitulacijaGradevinskoZemljisteZakupPoGradOpcina_gradOpcina_55" localSheetId="0">'Godišnje izvješće'!$A$2422</definedName>
    <definedName name="rekapitulacijaGradevinskoZemljisteZakupPoGradOpcina_gradOpcina_56" localSheetId="0">'Godišnje izvješće'!$A$2423</definedName>
    <definedName name="rekapitulacijaGradevinskoZemljisteZakupPoGradOpcina_gradOpcina_57" localSheetId="0">'Godišnje izvješće'!$A$2424</definedName>
    <definedName name="rekapitulacijaGradevinskoZemljisteZakupPoGradOpcina_gradOpcina_58" localSheetId="0">'Godišnje izvješće'!$A$2425</definedName>
    <definedName name="rekapitulacijaGradevinskoZemljisteZakupPoGradOpcina_gradOpcina_59" localSheetId="0">'Godišnje izvješće'!$A$2426</definedName>
    <definedName name="rekapitulacijaGradevinskoZemljisteZakupPoGradOpcina_gradOpcina_6" localSheetId="0">'Godišnje izvješće'!$A$2373</definedName>
    <definedName name="rekapitulacijaGradevinskoZemljisteZakupPoGradOpcina_gradOpcina_60" localSheetId="0">'Godišnje izvješće'!$A$2427</definedName>
    <definedName name="rekapitulacijaGradevinskoZemljisteZakupPoGradOpcina_gradOpcina_61" localSheetId="0">'Godišnje izvješće'!$A$2428</definedName>
    <definedName name="rekapitulacijaGradevinskoZemljisteZakupPoGradOpcina_gradOpcina_62" localSheetId="0">'Godišnje izvješće'!$A$2429</definedName>
    <definedName name="rekapitulacijaGradevinskoZemljisteZakupPoGradOpcina_gradOpcina_63" localSheetId="0">'Godišnje izvješće'!$A$2430</definedName>
    <definedName name="rekapitulacijaGradevinskoZemljisteZakupPoGradOpcina_gradOpcina_64" localSheetId="0">'Godišnje izvješće'!$A$2431</definedName>
    <definedName name="rekapitulacijaGradevinskoZemljisteZakupPoGradOpcina_gradOpcina_65" localSheetId="0">'Godišnje izvješće'!$A$2432</definedName>
    <definedName name="rekapitulacijaGradevinskoZemljisteZakupPoGradOpcina_gradOpcina_66" localSheetId="0">'Godišnje izvješće'!$A$2433</definedName>
    <definedName name="rekapitulacijaGradevinskoZemljisteZakupPoGradOpcina_gradOpcina_67" localSheetId="0">'Godišnje izvješće'!$A$2434</definedName>
    <definedName name="rekapitulacijaGradevinskoZemljisteZakupPoGradOpcina_gradOpcina_68" localSheetId="0">'Godišnje izvješće'!$A$2435</definedName>
    <definedName name="rekapitulacijaGradevinskoZemljisteZakupPoGradOpcina_gradOpcina_69" localSheetId="0">'Godišnje izvješće'!$A$2436</definedName>
    <definedName name="rekapitulacijaGradevinskoZemljisteZakupPoGradOpcina_gradOpcina_7" localSheetId="0">'Godišnje izvješće'!$A$2374</definedName>
    <definedName name="rekapitulacijaGradevinskoZemljisteZakupPoGradOpcina_gradOpcina_70" localSheetId="0">'Godišnje izvješće'!$A$2437</definedName>
    <definedName name="rekapitulacijaGradevinskoZemljisteZakupPoGradOpcina_gradOpcina_71" localSheetId="0">'Godišnje izvješće'!$A$2438</definedName>
    <definedName name="rekapitulacijaGradevinskoZemljisteZakupPoGradOpcina_gradOpcina_72" localSheetId="0">'Godišnje izvješće'!$A$2439</definedName>
    <definedName name="rekapitulacijaGradevinskoZemljisteZakupPoGradOpcina_gradOpcina_73" localSheetId="0">'Godišnje izvješće'!$A$2440</definedName>
    <definedName name="rekapitulacijaGradevinskoZemljisteZakupPoGradOpcina_gradOpcina_74" localSheetId="0">'Godišnje izvješće'!$A$2441</definedName>
    <definedName name="rekapitulacijaGradevinskoZemljisteZakupPoGradOpcina_gradOpcina_75" localSheetId="0">'Godišnje izvješće'!$A$2442</definedName>
    <definedName name="rekapitulacijaGradevinskoZemljisteZakupPoGradOpcina_gradOpcina_76" localSheetId="0">'Godišnje izvješće'!$A$2443</definedName>
    <definedName name="rekapitulacijaGradevinskoZemljisteZakupPoGradOpcina_gradOpcina_77" localSheetId="0">'Godišnje izvješće'!$A$2444</definedName>
    <definedName name="rekapitulacijaGradevinskoZemljisteZakupPoGradOpcina_gradOpcina_78" localSheetId="0">'Godišnje izvješće'!$A$2445</definedName>
    <definedName name="rekapitulacijaGradevinskoZemljisteZakupPoGradOpcina_gradOpcina_79" localSheetId="0">'Godišnje izvješće'!$A$2446</definedName>
    <definedName name="rekapitulacijaGradevinskoZemljisteZakupPoGradOpcina_gradOpcina_8" localSheetId="0">'Godišnje izvješće'!$A$2375</definedName>
    <definedName name="rekapitulacijaGradevinskoZemljisteZakupPoGradOpcina_gradOpcina_80" localSheetId="0">'Godišnje izvješće'!$A$2447</definedName>
    <definedName name="rekapitulacijaGradevinskoZemljisteZakupPoGradOpcina_gradOpcina_81" localSheetId="0">'Godišnje izvješće'!$A$2448</definedName>
    <definedName name="rekapitulacijaGradevinskoZemljisteZakupPoGradOpcina_gradOpcina_82" localSheetId="0">'Godišnje izvješće'!$A$2449</definedName>
    <definedName name="rekapitulacijaGradevinskoZemljisteZakupPoGradOpcina_gradOpcina_83" localSheetId="0">'Godišnje izvješće'!$A$2450</definedName>
    <definedName name="rekapitulacijaGradevinskoZemljisteZakupPoGradOpcina_gradOpcina_84" localSheetId="0">'Godišnje izvješće'!$A$2451</definedName>
    <definedName name="rekapitulacijaGradevinskoZemljisteZakupPoGradOpcina_gradOpcina_85" localSheetId="0">'Godišnje izvješće'!$A$2452</definedName>
    <definedName name="rekapitulacijaGradevinskoZemljisteZakupPoGradOpcina_gradOpcina_86" localSheetId="0">'Godišnje izvješće'!$A$2453</definedName>
    <definedName name="rekapitulacijaGradevinskoZemljisteZakupPoGradOpcina_gradOpcina_87" localSheetId="0">'Godišnje izvješće'!$A$2454</definedName>
    <definedName name="rekapitulacijaGradevinskoZemljisteZakupPoGradOpcina_gradOpcina_88" localSheetId="0">'Godišnje izvješće'!$A$2455</definedName>
    <definedName name="rekapitulacijaGradevinskoZemljisteZakupPoGradOpcina_gradOpcina_89" localSheetId="0">'Godišnje izvješće'!$A$2456</definedName>
    <definedName name="rekapitulacijaGradevinskoZemljisteZakupPoGradOpcina_gradOpcina_9" localSheetId="0">'Godišnje izvješće'!$A$2376</definedName>
    <definedName name="rekapitulacijaGradevinskoZemljisteZakupPoGradOpcina_gradOpcina_90" localSheetId="0">'Godišnje izvješće'!$A$2457</definedName>
    <definedName name="rekapitulacijaGradevinskoZemljisteZakupPoGradOpcina_prosjecnaCijenaEurM2_1" localSheetId="0">'Godišnje izvješće'!$H$2368</definedName>
    <definedName name="rekapitulacijaGradevinskoZemljisteZakupPoGradOpcina_prosjecnaCijenaEurM2_10" localSheetId="0">'Godišnje izvješće'!$H$2377</definedName>
    <definedName name="rekapitulacijaGradevinskoZemljisteZakupPoGradOpcina_prosjecnaCijenaEurM2_11" localSheetId="0">'Godišnje izvješće'!$H$2378</definedName>
    <definedName name="rekapitulacijaGradevinskoZemljisteZakupPoGradOpcina_prosjecnaCijenaEurM2_12" localSheetId="0">'Godišnje izvješće'!$H$2379</definedName>
    <definedName name="rekapitulacijaGradevinskoZemljisteZakupPoGradOpcina_prosjecnaCijenaEurM2_13" localSheetId="0">'Godišnje izvješće'!$H$2380</definedName>
    <definedName name="rekapitulacijaGradevinskoZemljisteZakupPoGradOpcina_prosjecnaCijenaEurM2_14" localSheetId="0">'Godišnje izvješće'!$H$2381</definedName>
    <definedName name="rekapitulacijaGradevinskoZemljisteZakupPoGradOpcina_prosjecnaCijenaEurM2_15" localSheetId="0">'Godišnje izvješće'!$H$2382</definedName>
    <definedName name="rekapitulacijaGradevinskoZemljisteZakupPoGradOpcina_prosjecnaCijenaEurM2_16" localSheetId="0">'Godišnje izvješće'!$H$2383</definedName>
    <definedName name="rekapitulacijaGradevinskoZemljisteZakupPoGradOpcina_prosjecnaCijenaEurM2_17" localSheetId="0">'Godišnje izvješće'!$H$2384</definedName>
    <definedName name="rekapitulacijaGradevinskoZemljisteZakupPoGradOpcina_prosjecnaCijenaEurM2_18" localSheetId="0">'Godišnje izvješće'!$H$2385</definedName>
    <definedName name="rekapitulacijaGradevinskoZemljisteZakupPoGradOpcina_prosjecnaCijenaEurM2_19" localSheetId="0">'Godišnje izvješće'!$H$2386</definedName>
    <definedName name="rekapitulacijaGradevinskoZemljisteZakupPoGradOpcina_prosjecnaCijenaEurM2_2" localSheetId="0">'Godišnje izvješće'!$H$2369</definedName>
    <definedName name="rekapitulacijaGradevinskoZemljisteZakupPoGradOpcina_prosjecnaCijenaEurM2_20" localSheetId="0">'Godišnje izvješće'!$H$2387</definedName>
    <definedName name="rekapitulacijaGradevinskoZemljisteZakupPoGradOpcina_prosjecnaCijenaEurM2_21" localSheetId="0">'Godišnje izvješće'!$H$2388</definedName>
    <definedName name="rekapitulacijaGradevinskoZemljisteZakupPoGradOpcina_prosjecnaCijenaEurM2_22" localSheetId="0">'Godišnje izvješće'!$H$2389</definedName>
    <definedName name="rekapitulacijaGradevinskoZemljisteZakupPoGradOpcina_prosjecnaCijenaEurM2_23" localSheetId="0">'Godišnje izvješće'!$H$2390</definedName>
    <definedName name="rekapitulacijaGradevinskoZemljisteZakupPoGradOpcina_prosjecnaCijenaEurM2_24" localSheetId="0">'Godišnje izvješće'!$H$2391</definedName>
    <definedName name="rekapitulacijaGradevinskoZemljisteZakupPoGradOpcina_prosjecnaCijenaEurM2_25" localSheetId="0">'Godišnje izvješće'!$H$2392</definedName>
    <definedName name="rekapitulacijaGradevinskoZemljisteZakupPoGradOpcina_prosjecnaCijenaEurM2_26" localSheetId="0">'Godišnje izvješće'!$H$2393</definedName>
    <definedName name="rekapitulacijaGradevinskoZemljisteZakupPoGradOpcina_prosjecnaCijenaEurM2_27" localSheetId="0">'Godišnje izvješće'!$H$2394</definedName>
    <definedName name="rekapitulacijaGradevinskoZemljisteZakupPoGradOpcina_prosjecnaCijenaEurM2_28" localSheetId="0">'Godišnje izvješće'!$H$2395</definedName>
    <definedName name="rekapitulacijaGradevinskoZemljisteZakupPoGradOpcina_prosjecnaCijenaEurM2_29" localSheetId="0">'Godišnje izvješće'!$H$2396</definedName>
    <definedName name="rekapitulacijaGradevinskoZemljisteZakupPoGradOpcina_prosjecnaCijenaEurM2_3" localSheetId="0">'Godišnje izvješće'!$H$2370</definedName>
    <definedName name="rekapitulacijaGradevinskoZemljisteZakupPoGradOpcina_prosjecnaCijenaEurM2_30" localSheetId="0">'Godišnje izvješće'!$H$2397</definedName>
    <definedName name="rekapitulacijaGradevinskoZemljisteZakupPoGradOpcina_prosjecnaCijenaEurM2_31" localSheetId="0">'Godišnje izvješće'!$H$2398</definedName>
    <definedName name="rekapitulacijaGradevinskoZemljisteZakupPoGradOpcina_prosjecnaCijenaEurM2_32" localSheetId="0">'Godišnje izvješće'!$H$2399</definedName>
    <definedName name="rekapitulacijaGradevinskoZemljisteZakupPoGradOpcina_prosjecnaCijenaEurM2_33" localSheetId="0">'Godišnje izvješće'!$H$2400</definedName>
    <definedName name="rekapitulacijaGradevinskoZemljisteZakupPoGradOpcina_prosjecnaCijenaEurM2_34" localSheetId="0">'Godišnje izvješće'!$H$2401</definedName>
    <definedName name="rekapitulacijaGradevinskoZemljisteZakupPoGradOpcina_prosjecnaCijenaEurM2_35" localSheetId="0">'Godišnje izvješće'!$H$2402</definedName>
    <definedName name="rekapitulacijaGradevinskoZemljisteZakupPoGradOpcina_prosjecnaCijenaEurM2_36" localSheetId="0">'Godišnje izvješće'!$H$2403</definedName>
    <definedName name="rekapitulacijaGradevinskoZemljisteZakupPoGradOpcina_prosjecnaCijenaEurM2_37" localSheetId="0">'Godišnje izvješće'!$H$2404</definedName>
    <definedName name="rekapitulacijaGradevinskoZemljisteZakupPoGradOpcina_prosjecnaCijenaEurM2_38" localSheetId="0">'Godišnje izvješće'!$H$2405</definedName>
    <definedName name="rekapitulacijaGradevinskoZemljisteZakupPoGradOpcina_prosjecnaCijenaEurM2_39" localSheetId="0">'Godišnje izvješće'!$H$2406</definedName>
    <definedName name="rekapitulacijaGradevinskoZemljisteZakupPoGradOpcina_prosjecnaCijenaEurM2_4" localSheetId="0">'Godišnje izvješće'!$H$2371</definedName>
    <definedName name="rekapitulacijaGradevinskoZemljisteZakupPoGradOpcina_prosjecnaCijenaEurM2_40" localSheetId="0">'Godišnje izvješće'!$H$2407</definedName>
    <definedName name="rekapitulacijaGradevinskoZemljisteZakupPoGradOpcina_prosjecnaCijenaEurM2_41" localSheetId="0">'Godišnje izvješće'!$H$2408</definedName>
    <definedName name="rekapitulacijaGradevinskoZemljisteZakupPoGradOpcina_prosjecnaCijenaEurM2_42" localSheetId="0">'Godišnje izvješće'!$H$2409</definedName>
    <definedName name="rekapitulacijaGradevinskoZemljisteZakupPoGradOpcina_prosjecnaCijenaEurM2_43" localSheetId="0">'Godišnje izvješće'!$H$2410</definedName>
    <definedName name="rekapitulacijaGradevinskoZemljisteZakupPoGradOpcina_prosjecnaCijenaEurM2_44" localSheetId="0">'Godišnje izvješće'!$H$2411</definedName>
    <definedName name="rekapitulacijaGradevinskoZemljisteZakupPoGradOpcina_prosjecnaCijenaEurM2_45" localSheetId="0">'Godišnje izvješće'!$H$2412</definedName>
    <definedName name="rekapitulacijaGradevinskoZemljisteZakupPoGradOpcina_prosjecnaCijenaEurM2_46" localSheetId="0">'Godišnje izvješće'!$H$2413</definedName>
    <definedName name="rekapitulacijaGradevinskoZemljisteZakupPoGradOpcina_prosjecnaCijenaEurM2_47" localSheetId="0">'Godišnje izvješće'!$H$2414</definedName>
    <definedName name="rekapitulacijaGradevinskoZemljisteZakupPoGradOpcina_prosjecnaCijenaEurM2_48" localSheetId="0">'Godišnje izvješće'!$H$2415</definedName>
    <definedName name="rekapitulacijaGradevinskoZemljisteZakupPoGradOpcina_prosjecnaCijenaEurM2_49" localSheetId="0">'Godišnje izvješće'!$H$2416</definedName>
    <definedName name="rekapitulacijaGradevinskoZemljisteZakupPoGradOpcina_prosjecnaCijenaEurM2_5" localSheetId="0">'Godišnje izvješće'!$H$2372</definedName>
    <definedName name="rekapitulacijaGradevinskoZemljisteZakupPoGradOpcina_prosjecnaCijenaEurM2_50" localSheetId="0">'Godišnje izvješće'!$H$2417</definedName>
    <definedName name="rekapitulacijaGradevinskoZemljisteZakupPoGradOpcina_prosjecnaCijenaEurM2_51" localSheetId="0">'Godišnje izvješće'!$H$2418</definedName>
    <definedName name="rekapitulacijaGradevinskoZemljisteZakupPoGradOpcina_prosjecnaCijenaEurM2_52" localSheetId="0">'Godišnje izvješće'!$H$2419</definedName>
    <definedName name="rekapitulacijaGradevinskoZemljisteZakupPoGradOpcina_prosjecnaCijenaEurM2_53" localSheetId="0">'Godišnje izvješće'!$H$2420</definedName>
    <definedName name="rekapitulacijaGradevinskoZemljisteZakupPoGradOpcina_prosjecnaCijenaEurM2_54" localSheetId="0">'Godišnje izvješće'!$H$2421</definedName>
    <definedName name="rekapitulacijaGradevinskoZemljisteZakupPoGradOpcina_prosjecnaCijenaEurM2_55" localSheetId="0">'Godišnje izvješće'!$H$2422</definedName>
    <definedName name="rekapitulacijaGradevinskoZemljisteZakupPoGradOpcina_prosjecnaCijenaEurM2_56" localSheetId="0">'Godišnje izvješće'!$H$2423</definedName>
    <definedName name="rekapitulacijaGradevinskoZemljisteZakupPoGradOpcina_prosjecnaCijenaEurM2_57" localSheetId="0">'Godišnje izvješće'!$H$2424</definedName>
    <definedName name="rekapitulacijaGradevinskoZemljisteZakupPoGradOpcina_prosjecnaCijenaEurM2_58" localSheetId="0">'Godišnje izvješće'!$H$2425</definedName>
    <definedName name="rekapitulacijaGradevinskoZemljisteZakupPoGradOpcina_prosjecnaCijenaEurM2_59" localSheetId="0">'Godišnje izvješće'!$H$2426</definedName>
    <definedName name="rekapitulacijaGradevinskoZemljisteZakupPoGradOpcina_prosjecnaCijenaEurM2_6" localSheetId="0">'Godišnje izvješće'!$H$2373</definedName>
    <definedName name="rekapitulacijaGradevinskoZemljisteZakupPoGradOpcina_prosjecnaCijenaEurM2_60" localSheetId="0">'Godišnje izvješće'!$H$2427</definedName>
    <definedName name="rekapitulacijaGradevinskoZemljisteZakupPoGradOpcina_prosjecnaCijenaEurM2_61" localSheetId="0">'Godišnje izvješće'!$H$2428</definedName>
    <definedName name="rekapitulacijaGradevinskoZemljisteZakupPoGradOpcina_prosjecnaCijenaEurM2_62" localSheetId="0">'Godišnje izvješće'!$H$2429</definedName>
    <definedName name="rekapitulacijaGradevinskoZemljisteZakupPoGradOpcina_prosjecnaCijenaEurM2_63" localSheetId="0">'Godišnje izvješće'!$H$2430</definedName>
    <definedName name="rekapitulacijaGradevinskoZemljisteZakupPoGradOpcina_prosjecnaCijenaEurM2_64" localSheetId="0">'Godišnje izvješće'!$H$2431</definedName>
    <definedName name="rekapitulacijaGradevinskoZemljisteZakupPoGradOpcina_prosjecnaCijenaEurM2_65" localSheetId="0">'Godišnje izvješće'!$H$2432</definedName>
    <definedName name="rekapitulacijaGradevinskoZemljisteZakupPoGradOpcina_prosjecnaCijenaEurM2_66" localSheetId="0">'Godišnje izvješće'!$H$2433</definedName>
    <definedName name="rekapitulacijaGradevinskoZemljisteZakupPoGradOpcina_prosjecnaCijenaEurM2_67" localSheetId="0">'Godišnje izvješće'!$H$2434</definedName>
    <definedName name="rekapitulacijaGradevinskoZemljisteZakupPoGradOpcina_prosjecnaCijenaEurM2_68" localSheetId="0">'Godišnje izvješće'!$H$2435</definedName>
    <definedName name="rekapitulacijaGradevinskoZemljisteZakupPoGradOpcina_prosjecnaCijenaEurM2_69" localSheetId="0">'Godišnje izvješće'!$H$2436</definedName>
    <definedName name="rekapitulacijaGradevinskoZemljisteZakupPoGradOpcina_prosjecnaCijenaEurM2_7" localSheetId="0">'Godišnje izvješće'!$H$2374</definedName>
    <definedName name="rekapitulacijaGradevinskoZemljisteZakupPoGradOpcina_prosjecnaCijenaEurM2_70" localSheetId="0">'Godišnje izvješće'!$H$2437</definedName>
    <definedName name="rekapitulacijaGradevinskoZemljisteZakupPoGradOpcina_prosjecnaCijenaEurM2_71" localSheetId="0">'Godišnje izvješće'!$H$2438</definedName>
    <definedName name="rekapitulacijaGradevinskoZemljisteZakupPoGradOpcina_prosjecnaCijenaEurM2_72" localSheetId="0">'Godišnje izvješće'!$H$2439</definedName>
    <definedName name="rekapitulacijaGradevinskoZemljisteZakupPoGradOpcina_prosjecnaCijenaEurM2_73" localSheetId="0">'Godišnje izvješće'!$H$2440</definedName>
    <definedName name="rekapitulacijaGradevinskoZemljisteZakupPoGradOpcina_prosjecnaCijenaEurM2_74" localSheetId="0">'Godišnje izvješće'!$H$2441</definedName>
    <definedName name="rekapitulacijaGradevinskoZemljisteZakupPoGradOpcina_prosjecnaCijenaEurM2_75" localSheetId="0">'Godišnje izvješće'!$H$2442</definedName>
    <definedName name="rekapitulacijaGradevinskoZemljisteZakupPoGradOpcina_prosjecnaCijenaEurM2_76" localSheetId="0">'Godišnje izvješće'!$H$2443</definedName>
    <definedName name="rekapitulacijaGradevinskoZemljisteZakupPoGradOpcina_prosjecnaCijenaEurM2_77" localSheetId="0">'Godišnje izvješće'!$H$2444</definedName>
    <definedName name="rekapitulacijaGradevinskoZemljisteZakupPoGradOpcina_prosjecnaCijenaEurM2_78" localSheetId="0">'Godišnje izvješće'!$H$2445</definedName>
    <definedName name="rekapitulacijaGradevinskoZemljisteZakupPoGradOpcina_prosjecnaCijenaEurM2_79" localSheetId="0">'Godišnje izvješće'!$H$2446</definedName>
    <definedName name="rekapitulacijaGradevinskoZemljisteZakupPoGradOpcina_prosjecnaCijenaEurM2_8" localSheetId="0">'Godišnje izvješće'!$H$2375</definedName>
    <definedName name="rekapitulacijaGradevinskoZemljisteZakupPoGradOpcina_prosjecnaCijenaEurM2_80" localSheetId="0">'Godišnje izvješće'!$H$2447</definedName>
    <definedName name="rekapitulacijaGradevinskoZemljisteZakupPoGradOpcina_prosjecnaCijenaEurM2_81" localSheetId="0">'Godišnje izvješće'!$H$2448</definedName>
    <definedName name="rekapitulacijaGradevinskoZemljisteZakupPoGradOpcina_prosjecnaCijenaEurM2_82" localSheetId="0">'Godišnje izvješće'!$H$2449</definedName>
    <definedName name="rekapitulacijaGradevinskoZemljisteZakupPoGradOpcina_prosjecnaCijenaEurM2_83" localSheetId="0">'Godišnje izvješće'!$H$2450</definedName>
    <definedName name="rekapitulacijaGradevinskoZemljisteZakupPoGradOpcina_prosjecnaCijenaEurM2_84" localSheetId="0">'Godišnje izvješće'!$H$2451</definedName>
    <definedName name="rekapitulacijaGradevinskoZemljisteZakupPoGradOpcina_prosjecnaCijenaEurM2_85" localSheetId="0">'Godišnje izvješće'!$H$2452</definedName>
    <definedName name="rekapitulacijaGradevinskoZemljisteZakupPoGradOpcina_prosjecnaCijenaEurM2_86" localSheetId="0">'Godišnje izvješće'!$H$2453</definedName>
    <definedName name="rekapitulacijaGradevinskoZemljisteZakupPoGradOpcina_prosjecnaCijenaEurM2_87" localSheetId="0">'Godišnje izvješće'!$H$2454</definedName>
    <definedName name="rekapitulacijaGradevinskoZemljisteZakupPoGradOpcina_prosjecnaCijenaEurM2_88" localSheetId="0">'Godišnje izvješće'!$H$2455</definedName>
    <definedName name="rekapitulacijaGradevinskoZemljisteZakupPoGradOpcina_prosjecnaCijenaEurM2_89" localSheetId="0">'Godišnje izvješće'!$H$2456</definedName>
    <definedName name="rekapitulacijaGradevinskoZemljisteZakupPoGradOpcina_prosjecnaCijenaEurM2_9" localSheetId="0">'Godišnje izvješće'!$H$2376</definedName>
    <definedName name="rekapitulacijaGradevinskoZemljisteZakupPoGradOpcina_prosjecnaCijenaEurM2_90" localSheetId="0">'Godišnje izvješće'!$H$2457</definedName>
    <definedName name="rekapitulacijaGradevinskoZemljisteZakupPoGradOpcina_prosjecnaCijenaKnM2_1" localSheetId="0">'Godišnje izvješće'!$G$2368</definedName>
    <definedName name="rekapitulacijaGradevinskoZemljisteZakupPoGradOpcina_prosjecnaCijenaKnM2_10" localSheetId="0">'Godišnje izvješće'!$G$2377</definedName>
    <definedName name="rekapitulacijaGradevinskoZemljisteZakupPoGradOpcina_prosjecnaCijenaKnM2_11" localSheetId="0">'Godišnje izvješće'!$G$2378</definedName>
    <definedName name="rekapitulacijaGradevinskoZemljisteZakupPoGradOpcina_prosjecnaCijenaKnM2_12" localSheetId="0">'Godišnje izvješće'!$G$2379</definedName>
    <definedName name="rekapitulacijaGradevinskoZemljisteZakupPoGradOpcina_prosjecnaCijenaKnM2_13" localSheetId="0">'Godišnje izvješće'!$G$2380</definedName>
    <definedName name="rekapitulacijaGradevinskoZemljisteZakupPoGradOpcina_prosjecnaCijenaKnM2_14" localSheetId="0">'Godišnje izvješće'!$G$2381</definedName>
    <definedName name="rekapitulacijaGradevinskoZemljisteZakupPoGradOpcina_prosjecnaCijenaKnM2_15" localSheetId="0">'Godišnje izvješće'!$G$2382</definedName>
    <definedName name="rekapitulacijaGradevinskoZemljisteZakupPoGradOpcina_prosjecnaCijenaKnM2_16" localSheetId="0">'Godišnje izvješće'!$G$2383</definedName>
    <definedName name="rekapitulacijaGradevinskoZemljisteZakupPoGradOpcina_prosjecnaCijenaKnM2_17" localSheetId="0">'Godišnje izvješće'!$G$2384</definedName>
    <definedName name="rekapitulacijaGradevinskoZemljisteZakupPoGradOpcina_prosjecnaCijenaKnM2_18" localSheetId="0">'Godišnje izvješće'!$G$2385</definedName>
    <definedName name="rekapitulacijaGradevinskoZemljisteZakupPoGradOpcina_prosjecnaCijenaKnM2_19" localSheetId="0">'Godišnje izvješće'!$G$2386</definedName>
    <definedName name="rekapitulacijaGradevinskoZemljisteZakupPoGradOpcina_prosjecnaCijenaKnM2_2" localSheetId="0">'Godišnje izvješće'!$G$2369</definedName>
    <definedName name="rekapitulacijaGradevinskoZemljisteZakupPoGradOpcina_prosjecnaCijenaKnM2_20" localSheetId="0">'Godišnje izvješće'!$G$2387</definedName>
    <definedName name="rekapitulacijaGradevinskoZemljisteZakupPoGradOpcina_prosjecnaCijenaKnM2_21" localSheetId="0">'Godišnje izvješće'!$G$2388</definedName>
    <definedName name="rekapitulacijaGradevinskoZemljisteZakupPoGradOpcina_prosjecnaCijenaKnM2_22" localSheetId="0">'Godišnje izvješće'!$G$2389</definedName>
    <definedName name="rekapitulacijaGradevinskoZemljisteZakupPoGradOpcina_prosjecnaCijenaKnM2_23" localSheetId="0">'Godišnje izvješće'!$G$2390</definedName>
    <definedName name="rekapitulacijaGradevinskoZemljisteZakupPoGradOpcina_prosjecnaCijenaKnM2_24" localSheetId="0">'Godišnje izvješće'!$G$2391</definedName>
    <definedName name="rekapitulacijaGradevinskoZemljisteZakupPoGradOpcina_prosjecnaCijenaKnM2_25" localSheetId="0">'Godišnje izvješće'!$G$2392</definedName>
    <definedName name="rekapitulacijaGradevinskoZemljisteZakupPoGradOpcina_prosjecnaCijenaKnM2_26" localSheetId="0">'Godišnje izvješće'!$G$2393</definedName>
    <definedName name="rekapitulacijaGradevinskoZemljisteZakupPoGradOpcina_prosjecnaCijenaKnM2_27" localSheetId="0">'Godišnje izvješće'!$G$2394</definedName>
    <definedName name="rekapitulacijaGradevinskoZemljisteZakupPoGradOpcina_prosjecnaCijenaKnM2_28" localSheetId="0">'Godišnje izvješće'!$G$2395</definedName>
    <definedName name="rekapitulacijaGradevinskoZemljisteZakupPoGradOpcina_prosjecnaCijenaKnM2_29" localSheetId="0">'Godišnje izvješće'!$G$2396</definedName>
    <definedName name="rekapitulacijaGradevinskoZemljisteZakupPoGradOpcina_prosjecnaCijenaKnM2_3" localSheetId="0">'Godišnje izvješće'!$G$2370</definedName>
    <definedName name="rekapitulacijaGradevinskoZemljisteZakupPoGradOpcina_prosjecnaCijenaKnM2_30" localSheetId="0">'Godišnje izvješće'!$G$2397</definedName>
    <definedName name="rekapitulacijaGradevinskoZemljisteZakupPoGradOpcina_prosjecnaCijenaKnM2_31" localSheetId="0">'Godišnje izvješće'!$G$2398</definedName>
    <definedName name="rekapitulacijaGradevinskoZemljisteZakupPoGradOpcina_prosjecnaCijenaKnM2_32" localSheetId="0">'Godišnje izvješće'!$G$2399</definedName>
    <definedName name="rekapitulacijaGradevinskoZemljisteZakupPoGradOpcina_prosjecnaCijenaKnM2_33" localSheetId="0">'Godišnje izvješće'!$G$2400</definedName>
    <definedName name="rekapitulacijaGradevinskoZemljisteZakupPoGradOpcina_prosjecnaCijenaKnM2_34" localSheetId="0">'Godišnje izvješće'!$G$2401</definedName>
    <definedName name="rekapitulacijaGradevinskoZemljisteZakupPoGradOpcina_prosjecnaCijenaKnM2_35" localSheetId="0">'Godišnje izvješće'!$G$2402</definedName>
    <definedName name="rekapitulacijaGradevinskoZemljisteZakupPoGradOpcina_prosjecnaCijenaKnM2_36" localSheetId="0">'Godišnje izvješće'!$G$2403</definedName>
    <definedName name="rekapitulacijaGradevinskoZemljisteZakupPoGradOpcina_prosjecnaCijenaKnM2_37" localSheetId="0">'Godišnje izvješće'!$G$2404</definedName>
    <definedName name="rekapitulacijaGradevinskoZemljisteZakupPoGradOpcina_prosjecnaCijenaKnM2_38" localSheetId="0">'Godišnje izvješće'!$G$2405</definedName>
    <definedName name="rekapitulacijaGradevinskoZemljisteZakupPoGradOpcina_prosjecnaCijenaKnM2_39" localSheetId="0">'Godišnje izvješće'!$G$2406</definedName>
    <definedName name="rekapitulacijaGradevinskoZemljisteZakupPoGradOpcina_prosjecnaCijenaKnM2_4" localSheetId="0">'Godišnje izvješće'!$G$2371</definedName>
    <definedName name="rekapitulacijaGradevinskoZemljisteZakupPoGradOpcina_prosjecnaCijenaKnM2_40" localSheetId="0">'Godišnje izvješće'!$G$2407</definedName>
    <definedName name="rekapitulacijaGradevinskoZemljisteZakupPoGradOpcina_prosjecnaCijenaKnM2_41" localSheetId="0">'Godišnje izvješće'!$G$2408</definedName>
    <definedName name="rekapitulacijaGradevinskoZemljisteZakupPoGradOpcina_prosjecnaCijenaKnM2_42" localSheetId="0">'Godišnje izvješće'!$G$2409</definedName>
    <definedName name="rekapitulacijaGradevinskoZemljisteZakupPoGradOpcina_prosjecnaCijenaKnM2_43" localSheetId="0">'Godišnje izvješće'!$G$2410</definedName>
    <definedName name="rekapitulacijaGradevinskoZemljisteZakupPoGradOpcina_prosjecnaCijenaKnM2_44" localSheetId="0">'Godišnje izvješće'!$G$2411</definedName>
    <definedName name="rekapitulacijaGradevinskoZemljisteZakupPoGradOpcina_prosjecnaCijenaKnM2_45" localSheetId="0">'Godišnje izvješće'!$G$2412</definedName>
    <definedName name="rekapitulacijaGradevinskoZemljisteZakupPoGradOpcina_prosjecnaCijenaKnM2_46" localSheetId="0">'Godišnje izvješće'!$G$2413</definedName>
    <definedName name="rekapitulacijaGradevinskoZemljisteZakupPoGradOpcina_prosjecnaCijenaKnM2_47" localSheetId="0">'Godišnje izvješće'!$G$2414</definedName>
    <definedName name="rekapitulacijaGradevinskoZemljisteZakupPoGradOpcina_prosjecnaCijenaKnM2_48" localSheetId="0">'Godišnje izvješće'!$G$2415</definedName>
    <definedName name="rekapitulacijaGradevinskoZemljisteZakupPoGradOpcina_prosjecnaCijenaKnM2_49" localSheetId="0">'Godišnje izvješće'!$G$2416</definedName>
    <definedName name="rekapitulacijaGradevinskoZemljisteZakupPoGradOpcina_prosjecnaCijenaKnM2_5" localSheetId="0">'Godišnje izvješće'!$G$2372</definedName>
    <definedName name="rekapitulacijaGradevinskoZemljisteZakupPoGradOpcina_prosjecnaCijenaKnM2_50" localSheetId="0">'Godišnje izvješće'!$G$2417</definedName>
    <definedName name="rekapitulacijaGradevinskoZemljisteZakupPoGradOpcina_prosjecnaCijenaKnM2_51" localSheetId="0">'Godišnje izvješće'!$G$2418</definedName>
    <definedName name="rekapitulacijaGradevinskoZemljisteZakupPoGradOpcina_prosjecnaCijenaKnM2_52" localSheetId="0">'Godišnje izvješće'!$G$2419</definedName>
    <definedName name="rekapitulacijaGradevinskoZemljisteZakupPoGradOpcina_prosjecnaCijenaKnM2_53" localSheetId="0">'Godišnje izvješće'!$G$2420</definedName>
    <definedName name="rekapitulacijaGradevinskoZemljisteZakupPoGradOpcina_prosjecnaCijenaKnM2_54" localSheetId="0">'Godišnje izvješće'!$G$2421</definedName>
    <definedName name="rekapitulacijaGradevinskoZemljisteZakupPoGradOpcina_prosjecnaCijenaKnM2_55" localSheetId="0">'Godišnje izvješće'!$G$2422</definedName>
    <definedName name="rekapitulacijaGradevinskoZemljisteZakupPoGradOpcina_prosjecnaCijenaKnM2_56" localSheetId="0">'Godišnje izvješće'!$G$2423</definedName>
    <definedName name="rekapitulacijaGradevinskoZemljisteZakupPoGradOpcina_prosjecnaCijenaKnM2_57" localSheetId="0">'Godišnje izvješće'!$G$2424</definedName>
    <definedName name="rekapitulacijaGradevinskoZemljisteZakupPoGradOpcina_prosjecnaCijenaKnM2_58" localSheetId="0">'Godišnje izvješće'!$G$2425</definedName>
    <definedName name="rekapitulacijaGradevinskoZemljisteZakupPoGradOpcina_prosjecnaCijenaKnM2_59" localSheetId="0">'Godišnje izvješće'!$G$2426</definedName>
    <definedName name="rekapitulacijaGradevinskoZemljisteZakupPoGradOpcina_prosjecnaCijenaKnM2_6" localSheetId="0">'Godišnje izvješće'!$G$2373</definedName>
    <definedName name="rekapitulacijaGradevinskoZemljisteZakupPoGradOpcina_prosjecnaCijenaKnM2_60" localSheetId="0">'Godišnje izvješće'!$G$2427</definedName>
    <definedName name="rekapitulacijaGradevinskoZemljisteZakupPoGradOpcina_prosjecnaCijenaKnM2_61" localSheetId="0">'Godišnje izvješće'!$G$2428</definedName>
    <definedName name="rekapitulacijaGradevinskoZemljisteZakupPoGradOpcina_prosjecnaCijenaKnM2_62" localSheetId="0">'Godišnje izvješće'!$G$2429</definedName>
    <definedName name="rekapitulacijaGradevinskoZemljisteZakupPoGradOpcina_prosjecnaCijenaKnM2_63" localSheetId="0">'Godišnje izvješće'!$G$2430</definedName>
    <definedName name="rekapitulacijaGradevinskoZemljisteZakupPoGradOpcina_prosjecnaCijenaKnM2_64" localSheetId="0">'Godišnje izvješće'!$G$2431</definedName>
    <definedName name="rekapitulacijaGradevinskoZemljisteZakupPoGradOpcina_prosjecnaCijenaKnM2_65" localSheetId="0">'Godišnje izvješće'!$G$2432</definedName>
    <definedName name="rekapitulacijaGradevinskoZemljisteZakupPoGradOpcina_prosjecnaCijenaKnM2_66" localSheetId="0">'Godišnje izvješće'!$G$2433</definedName>
    <definedName name="rekapitulacijaGradevinskoZemljisteZakupPoGradOpcina_prosjecnaCijenaKnM2_67" localSheetId="0">'Godišnje izvješće'!$G$2434</definedName>
    <definedName name="rekapitulacijaGradevinskoZemljisteZakupPoGradOpcina_prosjecnaCijenaKnM2_68" localSheetId="0">'Godišnje izvješće'!$G$2435</definedName>
    <definedName name="rekapitulacijaGradevinskoZemljisteZakupPoGradOpcina_prosjecnaCijenaKnM2_69" localSheetId="0">'Godišnje izvješće'!$G$2436</definedName>
    <definedName name="rekapitulacijaGradevinskoZemljisteZakupPoGradOpcina_prosjecnaCijenaKnM2_7" localSheetId="0">'Godišnje izvješće'!$G$2374</definedName>
    <definedName name="rekapitulacijaGradevinskoZemljisteZakupPoGradOpcina_prosjecnaCijenaKnM2_70" localSheetId="0">'Godišnje izvješće'!$G$2437</definedName>
    <definedName name="rekapitulacijaGradevinskoZemljisteZakupPoGradOpcina_prosjecnaCijenaKnM2_71" localSheetId="0">'Godišnje izvješće'!$G$2438</definedName>
    <definedName name="rekapitulacijaGradevinskoZemljisteZakupPoGradOpcina_prosjecnaCijenaKnM2_72" localSheetId="0">'Godišnje izvješće'!$G$2439</definedName>
    <definedName name="rekapitulacijaGradevinskoZemljisteZakupPoGradOpcina_prosjecnaCijenaKnM2_73" localSheetId="0">'Godišnje izvješće'!$G$2440</definedName>
    <definedName name="rekapitulacijaGradevinskoZemljisteZakupPoGradOpcina_prosjecnaCijenaKnM2_74" localSheetId="0">'Godišnje izvješće'!$G$2441</definedName>
    <definedName name="rekapitulacijaGradevinskoZemljisteZakupPoGradOpcina_prosjecnaCijenaKnM2_75" localSheetId="0">'Godišnje izvješće'!$G$2442</definedName>
    <definedName name="rekapitulacijaGradevinskoZemljisteZakupPoGradOpcina_prosjecnaCijenaKnM2_76" localSheetId="0">'Godišnje izvješće'!$G$2443</definedName>
    <definedName name="rekapitulacijaGradevinskoZemljisteZakupPoGradOpcina_prosjecnaCijenaKnM2_77" localSheetId="0">'Godišnje izvješće'!$G$2444</definedName>
    <definedName name="rekapitulacijaGradevinskoZemljisteZakupPoGradOpcina_prosjecnaCijenaKnM2_78" localSheetId="0">'Godišnje izvješće'!$G$2445</definedName>
    <definedName name="rekapitulacijaGradevinskoZemljisteZakupPoGradOpcina_prosjecnaCijenaKnM2_79" localSheetId="0">'Godišnje izvješće'!$G$2446</definedName>
    <definedName name="rekapitulacijaGradevinskoZemljisteZakupPoGradOpcina_prosjecnaCijenaKnM2_8" localSheetId="0">'Godišnje izvješće'!$G$2375</definedName>
    <definedName name="rekapitulacijaGradevinskoZemljisteZakupPoGradOpcina_prosjecnaCijenaKnM2_80" localSheetId="0">'Godišnje izvješće'!$G$2447</definedName>
    <definedName name="rekapitulacijaGradevinskoZemljisteZakupPoGradOpcina_prosjecnaCijenaKnM2_81" localSheetId="0">'Godišnje izvješće'!$G$2448</definedName>
    <definedName name="rekapitulacijaGradevinskoZemljisteZakupPoGradOpcina_prosjecnaCijenaKnM2_82" localSheetId="0">'Godišnje izvješće'!$G$2449</definedName>
    <definedName name="rekapitulacijaGradevinskoZemljisteZakupPoGradOpcina_prosjecnaCijenaKnM2_83" localSheetId="0">'Godišnje izvješće'!$G$2450</definedName>
    <definedName name="rekapitulacijaGradevinskoZemljisteZakupPoGradOpcina_prosjecnaCijenaKnM2_84" localSheetId="0">'Godišnje izvješće'!$G$2451</definedName>
    <definedName name="rekapitulacijaGradevinskoZemljisteZakupPoGradOpcina_prosjecnaCijenaKnM2_85" localSheetId="0">'Godišnje izvješće'!$G$2452</definedName>
    <definedName name="rekapitulacijaGradevinskoZemljisteZakupPoGradOpcina_prosjecnaCijenaKnM2_86" localSheetId="0">'Godišnje izvješće'!$G$2453</definedName>
    <definedName name="rekapitulacijaGradevinskoZemljisteZakupPoGradOpcina_prosjecnaCijenaKnM2_87" localSheetId="0">'Godišnje izvješće'!$G$2454</definedName>
    <definedName name="rekapitulacijaGradevinskoZemljisteZakupPoGradOpcina_prosjecnaCijenaKnM2_88" localSheetId="0">'Godišnje izvješće'!$G$2455</definedName>
    <definedName name="rekapitulacijaGradevinskoZemljisteZakupPoGradOpcina_prosjecnaCijenaKnM2_89" localSheetId="0">'Godišnje izvješće'!$G$2456</definedName>
    <definedName name="rekapitulacijaGradevinskoZemljisteZakupPoGradOpcina_prosjecnaCijenaKnM2_9" localSheetId="0">'Godišnje izvješće'!$G$2376</definedName>
    <definedName name="rekapitulacijaGradevinskoZemljisteZakupPoGradOpcina_prosjecnaCijenaKnM2_90" localSheetId="0">'Godišnje izvješće'!$G$2457</definedName>
    <definedName name="rekapitulacijaGradevinskoZemljisteZakupPoGradOpcina_ukPovNekM2_1" localSheetId="0">'Godišnje izvješće'!$F$2368</definedName>
    <definedName name="rekapitulacijaGradevinskoZemljisteZakupPoGradOpcina_ukPovNekM2_10" localSheetId="0">'Godišnje izvješće'!$F$2377</definedName>
    <definedName name="rekapitulacijaGradevinskoZemljisteZakupPoGradOpcina_ukPovNekM2_11" localSheetId="0">'Godišnje izvješće'!$F$2378</definedName>
    <definedName name="rekapitulacijaGradevinskoZemljisteZakupPoGradOpcina_ukPovNekM2_12" localSheetId="0">'Godišnje izvješće'!$F$2379</definedName>
    <definedName name="rekapitulacijaGradevinskoZemljisteZakupPoGradOpcina_ukPovNekM2_13" localSheetId="0">'Godišnje izvješće'!$F$2380</definedName>
    <definedName name="rekapitulacijaGradevinskoZemljisteZakupPoGradOpcina_ukPovNekM2_14" localSheetId="0">'Godišnje izvješće'!$F$2381</definedName>
    <definedName name="rekapitulacijaGradevinskoZemljisteZakupPoGradOpcina_ukPovNekM2_15" localSheetId="0">'Godišnje izvješće'!$F$2382</definedName>
    <definedName name="rekapitulacijaGradevinskoZemljisteZakupPoGradOpcina_ukPovNekM2_16" localSheetId="0">'Godišnje izvješće'!$F$2383</definedName>
    <definedName name="rekapitulacijaGradevinskoZemljisteZakupPoGradOpcina_ukPovNekM2_17" localSheetId="0">'Godišnje izvješće'!$F$2384</definedName>
    <definedName name="rekapitulacijaGradevinskoZemljisteZakupPoGradOpcina_ukPovNekM2_18" localSheetId="0">'Godišnje izvješće'!$F$2385</definedName>
    <definedName name="rekapitulacijaGradevinskoZemljisteZakupPoGradOpcina_ukPovNekM2_19" localSheetId="0">'Godišnje izvješće'!$F$2386</definedName>
    <definedName name="rekapitulacijaGradevinskoZemljisteZakupPoGradOpcina_ukPovNekM2_2" localSheetId="0">'Godišnje izvješće'!$F$2369</definedName>
    <definedName name="rekapitulacijaGradevinskoZemljisteZakupPoGradOpcina_ukPovNekM2_20" localSheetId="0">'Godišnje izvješće'!$F$2387</definedName>
    <definedName name="rekapitulacijaGradevinskoZemljisteZakupPoGradOpcina_ukPovNekM2_21" localSheetId="0">'Godišnje izvješće'!$F$2388</definedName>
    <definedName name="rekapitulacijaGradevinskoZemljisteZakupPoGradOpcina_ukPovNekM2_22" localSheetId="0">'Godišnje izvješće'!$F$2389</definedName>
    <definedName name="rekapitulacijaGradevinskoZemljisteZakupPoGradOpcina_ukPovNekM2_23" localSheetId="0">'Godišnje izvješće'!$F$2390</definedName>
    <definedName name="rekapitulacijaGradevinskoZemljisteZakupPoGradOpcina_ukPovNekM2_24" localSheetId="0">'Godišnje izvješće'!$F$2391</definedName>
    <definedName name="rekapitulacijaGradevinskoZemljisteZakupPoGradOpcina_ukPovNekM2_25" localSheetId="0">'Godišnje izvješće'!$F$2392</definedName>
    <definedName name="rekapitulacijaGradevinskoZemljisteZakupPoGradOpcina_ukPovNekM2_26" localSheetId="0">'Godišnje izvješće'!$F$2393</definedName>
    <definedName name="rekapitulacijaGradevinskoZemljisteZakupPoGradOpcina_ukPovNekM2_27" localSheetId="0">'Godišnje izvješće'!$F$2394</definedName>
    <definedName name="rekapitulacijaGradevinskoZemljisteZakupPoGradOpcina_ukPovNekM2_28" localSheetId="0">'Godišnje izvješće'!$F$2395</definedName>
    <definedName name="rekapitulacijaGradevinskoZemljisteZakupPoGradOpcina_ukPovNekM2_29" localSheetId="0">'Godišnje izvješće'!$F$2396</definedName>
    <definedName name="rekapitulacijaGradevinskoZemljisteZakupPoGradOpcina_ukPovNekM2_3" localSheetId="0">'Godišnje izvješće'!$F$2370</definedName>
    <definedName name="rekapitulacijaGradevinskoZemljisteZakupPoGradOpcina_ukPovNekM2_30" localSheetId="0">'Godišnje izvješće'!$F$2397</definedName>
    <definedName name="rekapitulacijaGradevinskoZemljisteZakupPoGradOpcina_ukPovNekM2_31" localSheetId="0">'Godišnje izvješće'!$F$2398</definedName>
    <definedName name="rekapitulacijaGradevinskoZemljisteZakupPoGradOpcina_ukPovNekM2_32" localSheetId="0">'Godišnje izvješće'!$F$2399</definedName>
    <definedName name="rekapitulacijaGradevinskoZemljisteZakupPoGradOpcina_ukPovNekM2_33" localSheetId="0">'Godišnje izvješće'!$F$2400</definedName>
    <definedName name="rekapitulacijaGradevinskoZemljisteZakupPoGradOpcina_ukPovNekM2_34" localSheetId="0">'Godišnje izvješće'!$F$2401</definedName>
    <definedName name="rekapitulacijaGradevinskoZemljisteZakupPoGradOpcina_ukPovNekM2_35" localSheetId="0">'Godišnje izvješće'!$F$2402</definedName>
    <definedName name="rekapitulacijaGradevinskoZemljisteZakupPoGradOpcina_ukPovNekM2_36" localSheetId="0">'Godišnje izvješće'!$F$2403</definedName>
    <definedName name="rekapitulacijaGradevinskoZemljisteZakupPoGradOpcina_ukPovNekM2_37" localSheetId="0">'Godišnje izvješće'!$F$2404</definedName>
    <definedName name="rekapitulacijaGradevinskoZemljisteZakupPoGradOpcina_ukPovNekM2_38" localSheetId="0">'Godišnje izvješće'!$F$2405</definedName>
    <definedName name="rekapitulacijaGradevinskoZemljisteZakupPoGradOpcina_ukPovNekM2_39" localSheetId="0">'Godišnje izvješće'!$F$2406</definedName>
    <definedName name="rekapitulacijaGradevinskoZemljisteZakupPoGradOpcina_ukPovNekM2_4" localSheetId="0">'Godišnje izvješće'!$F$2371</definedName>
    <definedName name="rekapitulacijaGradevinskoZemljisteZakupPoGradOpcina_ukPovNekM2_40" localSheetId="0">'Godišnje izvješće'!$F$2407</definedName>
    <definedName name="rekapitulacijaGradevinskoZemljisteZakupPoGradOpcina_ukPovNekM2_41" localSheetId="0">'Godišnje izvješće'!$F$2408</definedName>
    <definedName name="rekapitulacijaGradevinskoZemljisteZakupPoGradOpcina_ukPovNekM2_42" localSheetId="0">'Godišnje izvješće'!$F$2409</definedName>
    <definedName name="rekapitulacijaGradevinskoZemljisteZakupPoGradOpcina_ukPovNekM2_43" localSheetId="0">'Godišnje izvješće'!$F$2410</definedName>
    <definedName name="rekapitulacijaGradevinskoZemljisteZakupPoGradOpcina_ukPovNekM2_44" localSheetId="0">'Godišnje izvješće'!$F$2411</definedName>
    <definedName name="rekapitulacijaGradevinskoZemljisteZakupPoGradOpcina_ukPovNekM2_45" localSheetId="0">'Godišnje izvješće'!$F$2412</definedName>
    <definedName name="rekapitulacijaGradevinskoZemljisteZakupPoGradOpcina_ukPovNekM2_46" localSheetId="0">'Godišnje izvješće'!$F$2413</definedName>
    <definedName name="rekapitulacijaGradevinskoZemljisteZakupPoGradOpcina_ukPovNekM2_47" localSheetId="0">'Godišnje izvješće'!$F$2414</definedName>
    <definedName name="rekapitulacijaGradevinskoZemljisteZakupPoGradOpcina_ukPovNekM2_48" localSheetId="0">'Godišnje izvješće'!$F$2415</definedName>
    <definedName name="rekapitulacijaGradevinskoZemljisteZakupPoGradOpcina_ukPovNekM2_49" localSheetId="0">'Godišnje izvješće'!$F$2416</definedName>
    <definedName name="rekapitulacijaGradevinskoZemljisteZakupPoGradOpcina_ukPovNekM2_5" localSheetId="0">'Godišnje izvješće'!$F$2372</definedName>
    <definedName name="rekapitulacijaGradevinskoZemljisteZakupPoGradOpcina_ukPovNekM2_50" localSheetId="0">'Godišnje izvješće'!$F$2417</definedName>
    <definedName name="rekapitulacijaGradevinskoZemljisteZakupPoGradOpcina_ukPovNekM2_51" localSheetId="0">'Godišnje izvješće'!$F$2418</definedName>
    <definedName name="rekapitulacijaGradevinskoZemljisteZakupPoGradOpcina_ukPovNekM2_52" localSheetId="0">'Godišnje izvješće'!$F$2419</definedName>
    <definedName name="rekapitulacijaGradevinskoZemljisteZakupPoGradOpcina_ukPovNekM2_53" localSheetId="0">'Godišnje izvješće'!$F$2420</definedName>
    <definedName name="rekapitulacijaGradevinskoZemljisteZakupPoGradOpcina_ukPovNekM2_54" localSheetId="0">'Godišnje izvješće'!$F$2421</definedName>
    <definedName name="rekapitulacijaGradevinskoZemljisteZakupPoGradOpcina_ukPovNekM2_55" localSheetId="0">'Godišnje izvješće'!$F$2422</definedName>
    <definedName name="rekapitulacijaGradevinskoZemljisteZakupPoGradOpcina_ukPovNekM2_56" localSheetId="0">'Godišnje izvješće'!$F$2423</definedName>
    <definedName name="rekapitulacijaGradevinskoZemljisteZakupPoGradOpcina_ukPovNekM2_57" localSheetId="0">'Godišnje izvješće'!$F$2424</definedName>
    <definedName name="rekapitulacijaGradevinskoZemljisteZakupPoGradOpcina_ukPovNekM2_58" localSheetId="0">'Godišnje izvješće'!$F$2425</definedName>
    <definedName name="rekapitulacijaGradevinskoZemljisteZakupPoGradOpcina_ukPovNekM2_59" localSheetId="0">'Godišnje izvješće'!$F$2426</definedName>
    <definedName name="rekapitulacijaGradevinskoZemljisteZakupPoGradOpcina_ukPovNekM2_6" localSheetId="0">'Godišnje izvješće'!$F$2373</definedName>
    <definedName name="rekapitulacijaGradevinskoZemljisteZakupPoGradOpcina_ukPovNekM2_60" localSheetId="0">'Godišnje izvješće'!$F$2427</definedName>
    <definedName name="rekapitulacijaGradevinskoZemljisteZakupPoGradOpcina_ukPovNekM2_61" localSheetId="0">'Godišnje izvješće'!$F$2428</definedName>
    <definedName name="rekapitulacijaGradevinskoZemljisteZakupPoGradOpcina_ukPovNekM2_62" localSheetId="0">'Godišnje izvješće'!$F$2429</definedName>
    <definedName name="rekapitulacijaGradevinskoZemljisteZakupPoGradOpcina_ukPovNekM2_63" localSheetId="0">'Godišnje izvješće'!$F$2430</definedName>
    <definedName name="rekapitulacijaGradevinskoZemljisteZakupPoGradOpcina_ukPovNekM2_64" localSheetId="0">'Godišnje izvješće'!$F$2431</definedName>
    <definedName name="rekapitulacijaGradevinskoZemljisteZakupPoGradOpcina_ukPovNekM2_65" localSheetId="0">'Godišnje izvješće'!$F$2432</definedName>
    <definedName name="rekapitulacijaGradevinskoZemljisteZakupPoGradOpcina_ukPovNekM2_66" localSheetId="0">'Godišnje izvješće'!$F$2433</definedName>
    <definedName name="rekapitulacijaGradevinskoZemljisteZakupPoGradOpcina_ukPovNekM2_67" localSheetId="0">'Godišnje izvješće'!$F$2434</definedName>
    <definedName name="rekapitulacijaGradevinskoZemljisteZakupPoGradOpcina_ukPovNekM2_68" localSheetId="0">'Godišnje izvješće'!$F$2435</definedName>
    <definedName name="rekapitulacijaGradevinskoZemljisteZakupPoGradOpcina_ukPovNekM2_69" localSheetId="0">'Godišnje izvješće'!$F$2436</definedName>
    <definedName name="rekapitulacijaGradevinskoZemljisteZakupPoGradOpcina_ukPovNekM2_7" localSheetId="0">'Godišnje izvješće'!$F$2374</definedName>
    <definedName name="rekapitulacijaGradevinskoZemljisteZakupPoGradOpcina_ukPovNekM2_70" localSheetId="0">'Godišnje izvješće'!$F$2437</definedName>
    <definedName name="rekapitulacijaGradevinskoZemljisteZakupPoGradOpcina_ukPovNekM2_71" localSheetId="0">'Godišnje izvješće'!$F$2438</definedName>
    <definedName name="rekapitulacijaGradevinskoZemljisteZakupPoGradOpcina_ukPovNekM2_72" localSheetId="0">'Godišnje izvješće'!$F$2439</definedName>
    <definedName name="rekapitulacijaGradevinskoZemljisteZakupPoGradOpcina_ukPovNekM2_73" localSheetId="0">'Godišnje izvješće'!$F$2440</definedName>
    <definedName name="rekapitulacijaGradevinskoZemljisteZakupPoGradOpcina_ukPovNekM2_74" localSheetId="0">'Godišnje izvješće'!$F$2441</definedName>
    <definedName name="rekapitulacijaGradevinskoZemljisteZakupPoGradOpcina_ukPovNekM2_75" localSheetId="0">'Godišnje izvješće'!$F$2442</definedName>
    <definedName name="rekapitulacijaGradevinskoZemljisteZakupPoGradOpcina_ukPovNekM2_76" localSheetId="0">'Godišnje izvješće'!$F$2443</definedName>
    <definedName name="rekapitulacijaGradevinskoZemljisteZakupPoGradOpcina_ukPovNekM2_77" localSheetId="0">'Godišnje izvješće'!$F$2444</definedName>
    <definedName name="rekapitulacijaGradevinskoZemljisteZakupPoGradOpcina_ukPovNekM2_78" localSheetId="0">'Godišnje izvješće'!$F$2445</definedName>
    <definedName name="rekapitulacijaGradevinskoZemljisteZakupPoGradOpcina_ukPovNekM2_79" localSheetId="0">'Godišnje izvješće'!$F$2446</definedName>
    <definedName name="rekapitulacijaGradevinskoZemljisteZakupPoGradOpcina_ukPovNekM2_8" localSheetId="0">'Godišnje izvješće'!$F$2375</definedName>
    <definedName name="rekapitulacijaGradevinskoZemljisteZakupPoGradOpcina_ukPovNekM2_80" localSheetId="0">'Godišnje izvješće'!$F$2447</definedName>
    <definedName name="rekapitulacijaGradevinskoZemljisteZakupPoGradOpcina_ukPovNekM2_81" localSheetId="0">'Godišnje izvješće'!$F$2448</definedName>
    <definedName name="rekapitulacijaGradevinskoZemljisteZakupPoGradOpcina_ukPovNekM2_82" localSheetId="0">'Godišnje izvješće'!$F$2449</definedName>
    <definedName name="rekapitulacijaGradevinskoZemljisteZakupPoGradOpcina_ukPovNekM2_83" localSheetId="0">'Godišnje izvješće'!$F$2450</definedName>
    <definedName name="rekapitulacijaGradevinskoZemljisteZakupPoGradOpcina_ukPovNekM2_84" localSheetId="0">'Godišnje izvješće'!$F$2451</definedName>
    <definedName name="rekapitulacijaGradevinskoZemljisteZakupPoGradOpcina_ukPovNekM2_85" localSheetId="0">'Godišnje izvješće'!$F$2452</definedName>
    <definedName name="rekapitulacijaGradevinskoZemljisteZakupPoGradOpcina_ukPovNekM2_86" localSheetId="0">'Godišnje izvješće'!$F$2453</definedName>
    <definedName name="rekapitulacijaGradevinskoZemljisteZakupPoGradOpcina_ukPovNekM2_87" localSheetId="0">'Godišnje izvješće'!$F$2454</definedName>
    <definedName name="rekapitulacijaGradevinskoZemljisteZakupPoGradOpcina_ukPovNekM2_88" localSheetId="0">'Godišnje izvješće'!$F$2455</definedName>
    <definedName name="rekapitulacijaGradevinskoZemljisteZakupPoGradOpcina_ukPovNekM2_89" localSheetId="0">'Godišnje izvješće'!$F$2456</definedName>
    <definedName name="rekapitulacijaGradevinskoZemljisteZakupPoGradOpcina_ukPovNekM2_9" localSheetId="0">'Godišnje izvješće'!$F$2376</definedName>
    <definedName name="rekapitulacijaGradevinskoZemljisteZakupPoGradOpcina_ukPovNekM2_90" localSheetId="0">'Godišnje izvješće'!$F$2457</definedName>
    <definedName name="rekapitulacijaGradevinskoZemljisteZakupPoGradOpcina_ukupnoUZkc" localSheetId="0">'Godišnje izvješće'!$B$2459</definedName>
    <definedName name="rekapitulacijaGradevinskoZemljisteZakupPoGradOpcina_ukVrijTransEur_1" localSheetId="0">'Godišnje izvješće'!$E$2368</definedName>
    <definedName name="rekapitulacijaGradevinskoZemljisteZakupPoGradOpcina_ukVrijTransEur_10" localSheetId="0">'Godišnje izvješće'!$E$2377</definedName>
    <definedName name="rekapitulacijaGradevinskoZemljisteZakupPoGradOpcina_ukVrijTransEur_11" localSheetId="0">'Godišnje izvješće'!$E$2378</definedName>
    <definedName name="rekapitulacijaGradevinskoZemljisteZakupPoGradOpcina_ukVrijTransEur_12" localSheetId="0">'Godišnje izvješće'!$E$2379</definedName>
    <definedName name="rekapitulacijaGradevinskoZemljisteZakupPoGradOpcina_ukVrijTransEur_13" localSheetId="0">'Godišnje izvješće'!$E$2380</definedName>
    <definedName name="rekapitulacijaGradevinskoZemljisteZakupPoGradOpcina_ukVrijTransEur_14" localSheetId="0">'Godišnje izvješće'!$E$2381</definedName>
    <definedName name="rekapitulacijaGradevinskoZemljisteZakupPoGradOpcina_ukVrijTransEur_15" localSheetId="0">'Godišnje izvješće'!$E$2382</definedName>
    <definedName name="rekapitulacijaGradevinskoZemljisteZakupPoGradOpcina_ukVrijTransEur_16" localSheetId="0">'Godišnje izvješće'!$E$2383</definedName>
    <definedName name="rekapitulacijaGradevinskoZemljisteZakupPoGradOpcina_ukVrijTransEur_17" localSheetId="0">'Godišnje izvješće'!$E$2384</definedName>
    <definedName name="rekapitulacijaGradevinskoZemljisteZakupPoGradOpcina_ukVrijTransEur_18" localSheetId="0">'Godišnje izvješće'!$E$2385</definedName>
    <definedName name="rekapitulacijaGradevinskoZemljisteZakupPoGradOpcina_ukVrijTransEur_19" localSheetId="0">'Godišnje izvješće'!$E$2386</definedName>
    <definedName name="rekapitulacijaGradevinskoZemljisteZakupPoGradOpcina_ukVrijTransEur_2" localSheetId="0">'Godišnje izvješće'!$E$2369</definedName>
    <definedName name="rekapitulacijaGradevinskoZemljisteZakupPoGradOpcina_ukVrijTransEur_20" localSheetId="0">'Godišnje izvješće'!$E$2387</definedName>
    <definedName name="rekapitulacijaGradevinskoZemljisteZakupPoGradOpcina_ukVrijTransEur_21" localSheetId="0">'Godišnje izvješće'!$E$2388</definedName>
    <definedName name="rekapitulacijaGradevinskoZemljisteZakupPoGradOpcina_ukVrijTransEur_22" localSheetId="0">'Godišnje izvješće'!$E$2389</definedName>
    <definedName name="rekapitulacijaGradevinskoZemljisteZakupPoGradOpcina_ukVrijTransEur_23" localSheetId="0">'Godišnje izvješće'!$E$2390</definedName>
    <definedName name="rekapitulacijaGradevinskoZemljisteZakupPoGradOpcina_ukVrijTransEur_24" localSheetId="0">'Godišnje izvješće'!$E$2391</definedName>
    <definedName name="rekapitulacijaGradevinskoZemljisteZakupPoGradOpcina_ukVrijTransEur_25" localSheetId="0">'Godišnje izvješće'!$E$2392</definedName>
    <definedName name="rekapitulacijaGradevinskoZemljisteZakupPoGradOpcina_ukVrijTransEur_26" localSheetId="0">'Godišnje izvješće'!$E$2393</definedName>
    <definedName name="rekapitulacijaGradevinskoZemljisteZakupPoGradOpcina_ukVrijTransEur_27" localSheetId="0">'Godišnje izvješće'!$E$2394</definedName>
    <definedName name="rekapitulacijaGradevinskoZemljisteZakupPoGradOpcina_ukVrijTransEur_28" localSheetId="0">'Godišnje izvješće'!$E$2395</definedName>
    <definedName name="rekapitulacijaGradevinskoZemljisteZakupPoGradOpcina_ukVrijTransEur_29" localSheetId="0">'Godišnje izvješće'!$E$2396</definedName>
    <definedName name="rekapitulacijaGradevinskoZemljisteZakupPoGradOpcina_ukVrijTransEur_3" localSheetId="0">'Godišnje izvješće'!$E$2370</definedName>
    <definedName name="rekapitulacijaGradevinskoZemljisteZakupPoGradOpcina_ukVrijTransEur_30" localSheetId="0">'Godišnje izvješće'!$E$2397</definedName>
    <definedName name="rekapitulacijaGradevinskoZemljisteZakupPoGradOpcina_ukVrijTransEur_31" localSheetId="0">'Godišnje izvješće'!$E$2398</definedName>
    <definedName name="rekapitulacijaGradevinskoZemljisteZakupPoGradOpcina_ukVrijTransEur_32" localSheetId="0">'Godišnje izvješće'!$E$2399</definedName>
    <definedName name="rekapitulacijaGradevinskoZemljisteZakupPoGradOpcina_ukVrijTransEur_33" localSheetId="0">'Godišnje izvješće'!$E$2400</definedName>
    <definedName name="rekapitulacijaGradevinskoZemljisteZakupPoGradOpcina_ukVrijTransEur_34" localSheetId="0">'Godišnje izvješće'!$E$2401</definedName>
    <definedName name="rekapitulacijaGradevinskoZemljisteZakupPoGradOpcina_ukVrijTransEur_35" localSheetId="0">'Godišnje izvješće'!$E$2402</definedName>
    <definedName name="rekapitulacijaGradevinskoZemljisteZakupPoGradOpcina_ukVrijTransEur_36" localSheetId="0">'Godišnje izvješće'!$E$2403</definedName>
    <definedName name="rekapitulacijaGradevinskoZemljisteZakupPoGradOpcina_ukVrijTransEur_37" localSheetId="0">'Godišnje izvješće'!$E$2404</definedName>
    <definedName name="rekapitulacijaGradevinskoZemljisteZakupPoGradOpcina_ukVrijTransEur_38" localSheetId="0">'Godišnje izvješće'!$E$2405</definedName>
    <definedName name="rekapitulacijaGradevinskoZemljisteZakupPoGradOpcina_ukVrijTransEur_39" localSheetId="0">'Godišnje izvješće'!$E$2406</definedName>
    <definedName name="rekapitulacijaGradevinskoZemljisteZakupPoGradOpcina_ukVrijTransEur_4" localSheetId="0">'Godišnje izvješće'!$E$2371</definedName>
    <definedName name="rekapitulacijaGradevinskoZemljisteZakupPoGradOpcina_ukVrijTransEur_40" localSheetId="0">'Godišnje izvješće'!$E$2407</definedName>
    <definedName name="rekapitulacijaGradevinskoZemljisteZakupPoGradOpcina_ukVrijTransEur_41" localSheetId="0">'Godišnje izvješće'!$E$2408</definedName>
    <definedName name="rekapitulacijaGradevinskoZemljisteZakupPoGradOpcina_ukVrijTransEur_42" localSheetId="0">'Godišnje izvješće'!$E$2409</definedName>
    <definedName name="rekapitulacijaGradevinskoZemljisteZakupPoGradOpcina_ukVrijTransEur_43" localSheetId="0">'Godišnje izvješće'!$E$2410</definedName>
    <definedName name="rekapitulacijaGradevinskoZemljisteZakupPoGradOpcina_ukVrijTransEur_44" localSheetId="0">'Godišnje izvješće'!$E$2411</definedName>
    <definedName name="rekapitulacijaGradevinskoZemljisteZakupPoGradOpcina_ukVrijTransEur_45" localSheetId="0">'Godišnje izvješće'!$E$2412</definedName>
    <definedName name="rekapitulacijaGradevinskoZemljisteZakupPoGradOpcina_ukVrijTransEur_46" localSheetId="0">'Godišnje izvješće'!$E$2413</definedName>
    <definedName name="rekapitulacijaGradevinskoZemljisteZakupPoGradOpcina_ukVrijTransEur_47" localSheetId="0">'Godišnje izvješće'!$E$2414</definedName>
    <definedName name="rekapitulacijaGradevinskoZemljisteZakupPoGradOpcina_ukVrijTransEur_48" localSheetId="0">'Godišnje izvješće'!$E$2415</definedName>
    <definedName name="rekapitulacijaGradevinskoZemljisteZakupPoGradOpcina_ukVrijTransEur_49" localSheetId="0">'Godišnje izvješće'!$E$2416</definedName>
    <definedName name="rekapitulacijaGradevinskoZemljisteZakupPoGradOpcina_ukVrijTransEur_5" localSheetId="0">'Godišnje izvješće'!$E$2372</definedName>
    <definedName name="rekapitulacijaGradevinskoZemljisteZakupPoGradOpcina_ukVrijTransEur_50" localSheetId="0">'Godišnje izvješće'!$E$2417</definedName>
    <definedName name="rekapitulacijaGradevinskoZemljisteZakupPoGradOpcina_ukVrijTransEur_51" localSheetId="0">'Godišnje izvješće'!$E$2418</definedName>
    <definedName name="rekapitulacijaGradevinskoZemljisteZakupPoGradOpcina_ukVrijTransEur_52" localSheetId="0">'Godišnje izvješće'!$E$2419</definedName>
    <definedName name="rekapitulacijaGradevinskoZemljisteZakupPoGradOpcina_ukVrijTransEur_53" localSheetId="0">'Godišnje izvješće'!$E$2420</definedName>
    <definedName name="rekapitulacijaGradevinskoZemljisteZakupPoGradOpcina_ukVrijTransEur_54" localSheetId="0">'Godišnje izvješće'!$E$2421</definedName>
    <definedName name="rekapitulacijaGradevinskoZemljisteZakupPoGradOpcina_ukVrijTransEur_55" localSheetId="0">'Godišnje izvješće'!$E$2422</definedName>
    <definedName name="rekapitulacijaGradevinskoZemljisteZakupPoGradOpcina_ukVrijTransEur_56" localSheetId="0">'Godišnje izvješće'!$E$2423</definedName>
    <definedName name="rekapitulacijaGradevinskoZemljisteZakupPoGradOpcina_ukVrijTransEur_57" localSheetId="0">'Godišnje izvješće'!$E$2424</definedName>
    <definedName name="rekapitulacijaGradevinskoZemljisteZakupPoGradOpcina_ukVrijTransEur_58" localSheetId="0">'Godišnje izvješće'!$E$2425</definedName>
    <definedName name="rekapitulacijaGradevinskoZemljisteZakupPoGradOpcina_ukVrijTransEur_59" localSheetId="0">'Godišnje izvješće'!$E$2426</definedName>
    <definedName name="rekapitulacijaGradevinskoZemljisteZakupPoGradOpcina_ukVrijTransEur_6" localSheetId="0">'Godišnje izvješće'!$E$2373</definedName>
    <definedName name="rekapitulacijaGradevinskoZemljisteZakupPoGradOpcina_ukVrijTransEur_60" localSheetId="0">'Godišnje izvješće'!$E$2427</definedName>
    <definedName name="rekapitulacijaGradevinskoZemljisteZakupPoGradOpcina_ukVrijTransEur_61" localSheetId="0">'Godišnje izvješće'!$E$2428</definedName>
    <definedName name="rekapitulacijaGradevinskoZemljisteZakupPoGradOpcina_ukVrijTransEur_62" localSheetId="0">'Godišnje izvješće'!$E$2429</definedName>
    <definedName name="rekapitulacijaGradevinskoZemljisteZakupPoGradOpcina_ukVrijTransEur_63" localSheetId="0">'Godišnje izvješće'!$E$2430</definedName>
    <definedName name="rekapitulacijaGradevinskoZemljisteZakupPoGradOpcina_ukVrijTransEur_64" localSheetId="0">'Godišnje izvješće'!$E$2431</definedName>
    <definedName name="rekapitulacijaGradevinskoZemljisteZakupPoGradOpcina_ukVrijTransEur_65" localSheetId="0">'Godišnje izvješće'!$E$2432</definedName>
    <definedName name="rekapitulacijaGradevinskoZemljisteZakupPoGradOpcina_ukVrijTransEur_66" localSheetId="0">'Godišnje izvješće'!$E$2433</definedName>
    <definedName name="rekapitulacijaGradevinskoZemljisteZakupPoGradOpcina_ukVrijTransEur_67" localSheetId="0">'Godišnje izvješće'!$E$2434</definedName>
    <definedName name="rekapitulacijaGradevinskoZemljisteZakupPoGradOpcina_ukVrijTransEur_68" localSheetId="0">'Godišnje izvješće'!$E$2435</definedName>
    <definedName name="rekapitulacijaGradevinskoZemljisteZakupPoGradOpcina_ukVrijTransEur_69" localSheetId="0">'Godišnje izvješće'!$E$2436</definedName>
    <definedName name="rekapitulacijaGradevinskoZemljisteZakupPoGradOpcina_ukVrijTransEur_7" localSheetId="0">'Godišnje izvješće'!$E$2374</definedName>
    <definedName name="rekapitulacijaGradevinskoZemljisteZakupPoGradOpcina_ukVrijTransEur_70" localSheetId="0">'Godišnje izvješće'!$E$2437</definedName>
    <definedName name="rekapitulacijaGradevinskoZemljisteZakupPoGradOpcina_ukVrijTransEur_71" localSheetId="0">'Godišnje izvješće'!$E$2438</definedName>
    <definedName name="rekapitulacijaGradevinskoZemljisteZakupPoGradOpcina_ukVrijTransEur_72" localSheetId="0">'Godišnje izvješće'!$E$2439</definedName>
    <definedName name="rekapitulacijaGradevinskoZemljisteZakupPoGradOpcina_ukVrijTransEur_73" localSheetId="0">'Godišnje izvješće'!$E$2440</definedName>
    <definedName name="rekapitulacijaGradevinskoZemljisteZakupPoGradOpcina_ukVrijTransEur_74" localSheetId="0">'Godišnje izvješće'!$E$2441</definedName>
    <definedName name="rekapitulacijaGradevinskoZemljisteZakupPoGradOpcina_ukVrijTransEur_75" localSheetId="0">'Godišnje izvješće'!$E$2442</definedName>
    <definedName name="rekapitulacijaGradevinskoZemljisteZakupPoGradOpcina_ukVrijTransEur_76" localSheetId="0">'Godišnje izvješće'!$E$2443</definedName>
    <definedName name="rekapitulacijaGradevinskoZemljisteZakupPoGradOpcina_ukVrijTransEur_77" localSheetId="0">'Godišnje izvješće'!$E$2444</definedName>
    <definedName name="rekapitulacijaGradevinskoZemljisteZakupPoGradOpcina_ukVrijTransEur_78" localSheetId="0">'Godišnje izvješće'!$E$2445</definedName>
    <definedName name="rekapitulacijaGradevinskoZemljisteZakupPoGradOpcina_ukVrijTransEur_79" localSheetId="0">'Godišnje izvješće'!$E$2446</definedName>
    <definedName name="rekapitulacijaGradevinskoZemljisteZakupPoGradOpcina_ukVrijTransEur_8" localSheetId="0">'Godišnje izvješće'!$E$2375</definedName>
    <definedName name="rekapitulacijaGradevinskoZemljisteZakupPoGradOpcina_ukVrijTransEur_80" localSheetId="0">'Godišnje izvješće'!$E$2447</definedName>
    <definedName name="rekapitulacijaGradevinskoZemljisteZakupPoGradOpcina_ukVrijTransEur_81" localSheetId="0">'Godišnje izvješće'!$E$2448</definedName>
    <definedName name="rekapitulacijaGradevinskoZemljisteZakupPoGradOpcina_ukVrijTransEur_82" localSheetId="0">'Godišnje izvješće'!$E$2449</definedName>
    <definedName name="rekapitulacijaGradevinskoZemljisteZakupPoGradOpcina_ukVrijTransEur_83" localSheetId="0">'Godišnje izvješće'!$E$2450</definedName>
    <definedName name="rekapitulacijaGradevinskoZemljisteZakupPoGradOpcina_ukVrijTransEur_84" localSheetId="0">'Godišnje izvješće'!$E$2451</definedName>
    <definedName name="rekapitulacijaGradevinskoZemljisteZakupPoGradOpcina_ukVrijTransEur_85" localSheetId="0">'Godišnje izvješće'!$E$2452</definedName>
    <definedName name="rekapitulacijaGradevinskoZemljisteZakupPoGradOpcina_ukVrijTransEur_86" localSheetId="0">'Godišnje izvješće'!$E$2453</definedName>
    <definedName name="rekapitulacijaGradevinskoZemljisteZakupPoGradOpcina_ukVrijTransEur_87" localSheetId="0">'Godišnje izvješće'!$E$2454</definedName>
    <definedName name="rekapitulacijaGradevinskoZemljisteZakupPoGradOpcina_ukVrijTransEur_88" localSheetId="0">'Godišnje izvješće'!$E$2455</definedName>
    <definedName name="rekapitulacijaGradevinskoZemljisteZakupPoGradOpcina_ukVrijTransEur_89" localSheetId="0">'Godišnje izvješće'!$E$2456</definedName>
    <definedName name="rekapitulacijaGradevinskoZemljisteZakupPoGradOpcina_ukVrijTransEur_9" localSheetId="0">'Godišnje izvješće'!$E$2376</definedName>
    <definedName name="rekapitulacijaGradevinskoZemljisteZakupPoGradOpcina_ukVrijTransEur_90" localSheetId="0">'Godišnje izvješće'!$E$2457</definedName>
    <definedName name="rekapitulacijaGradevinskoZemljisteZakupPoGradOpcina_ukVrijTransKn_1" localSheetId="0">'Godišnje izvješće'!$D$2368</definedName>
    <definedName name="rekapitulacijaGradevinskoZemljisteZakupPoGradOpcina_ukVrijTransKn_10" localSheetId="0">'Godišnje izvješće'!$D$2377</definedName>
    <definedName name="rekapitulacijaGradevinskoZemljisteZakupPoGradOpcina_ukVrijTransKn_11" localSheetId="0">'Godišnje izvješće'!$D$2378</definedName>
    <definedName name="rekapitulacijaGradevinskoZemljisteZakupPoGradOpcina_ukVrijTransKn_12" localSheetId="0">'Godišnje izvješće'!$D$2379</definedName>
    <definedName name="rekapitulacijaGradevinskoZemljisteZakupPoGradOpcina_ukVrijTransKn_13" localSheetId="0">'Godišnje izvješće'!$D$2380</definedName>
    <definedName name="rekapitulacijaGradevinskoZemljisteZakupPoGradOpcina_ukVrijTransKn_14" localSheetId="0">'Godišnje izvješće'!$D$2381</definedName>
    <definedName name="rekapitulacijaGradevinskoZemljisteZakupPoGradOpcina_ukVrijTransKn_15" localSheetId="0">'Godišnje izvješće'!$D$2382</definedName>
    <definedName name="rekapitulacijaGradevinskoZemljisteZakupPoGradOpcina_ukVrijTransKn_16" localSheetId="0">'Godišnje izvješće'!$D$2383</definedName>
    <definedName name="rekapitulacijaGradevinskoZemljisteZakupPoGradOpcina_ukVrijTransKn_17" localSheetId="0">'Godišnje izvješće'!$D$2384</definedName>
    <definedName name="rekapitulacijaGradevinskoZemljisteZakupPoGradOpcina_ukVrijTransKn_18" localSheetId="0">'Godišnje izvješće'!$D$2385</definedName>
    <definedName name="rekapitulacijaGradevinskoZemljisteZakupPoGradOpcina_ukVrijTransKn_19" localSheetId="0">'Godišnje izvješće'!$D$2386</definedName>
    <definedName name="rekapitulacijaGradevinskoZemljisteZakupPoGradOpcina_ukVrijTransKn_2" localSheetId="0">'Godišnje izvješće'!$D$2369</definedName>
    <definedName name="rekapitulacijaGradevinskoZemljisteZakupPoGradOpcina_ukVrijTransKn_20" localSheetId="0">'Godišnje izvješće'!$D$2387</definedName>
    <definedName name="rekapitulacijaGradevinskoZemljisteZakupPoGradOpcina_ukVrijTransKn_21" localSheetId="0">'Godišnje izvješće'!$D$2388</definedName>
    <definedName name="rekapitulacijaGradevinskoZemljisteZakupPoGradOpcina_ukVrijTransKn_22" localSheetId="0">'Godišnje izvješće'!$D$2389</definedName>
    <definedName name="rekapitulacijaGradevinskoZemljisteZakupPoGradOpcina_ukVrijTransKn_23" localSheetId="0">'Godišnje izvješće'!$D$2390</definedName>
    <definedName name="rekapitulacijaGradevinskoZemljisteZakupPoGradOpcina_ukVrijTransKn_24" localSheetId="0">'Godišnje izvješće'!$D$2391</definedName>
    <definedName name="rekapitulacijaGradevinskoZemljisteZakupPoGradOpcina_ukVrijTransKn_25" localSheetId="0">'Godišnje izvješće'!$D$2392</definedName>
    <definedName name="rekapitulacijaGradevinskoZemljisteZakupPoGradOpcina_ukVrijTransKn_26" localSheetId="0">'Godišnje izvješće'!$D$2393</definedName>
    <definedName name="rekapitulacijaGradevinskoZemljisteZakupPoGradOpcina_ukVrijTransKn_27" localSheetId="0">'Godišnje izvješće'!$D$2394</definedName>
    <definedName name="rekapitulacijaGradevinskoZemljisteZakupPoGradOpcina_ukVrijTransKn_28" localSheetId="0">'Godišnje izvješće'!$D$2395</definedName>
    <definedName name="rekapitulacijaGradevinskoZemljisteZakupPoGradOpcina_ukVrijTransKn_29" localSheetId="0">'Godišnje izvješće'!$D$2396</definedName>
    <definedName name="rekapitulacijaGradevinskoZemljisteZakupPoGradOpcina_ukVrijTransKn_3" localSheetId="0">'Godišnje izvješće'!$D$2370</definedName>
    <definedName name="rekapitulacijaGradevinskoZemljisteZakupPoGradOpcina_ukVrijTransKn_30" localSheetId="0">'Godišnje izvješće'!$D$2397</definedName>
    <definedName name="rekapitulacijaGradevinskoZemljisteZakupPoGradOpcina_ukVrijTransKn_31" localSheetId="0">'Godišnje izvješće'!$D$2398</definedName>
    <definedName name="rekapitulacijaGradevinskoZemljisteZakupPoGradOpcina_ukVrijTransKn_32" localSheetId="0">'Godišnje izvješće'!$D$2399</definedName>
    <definedName name="rekapitulacijaGradevinskoZemljisteZakupPoGradOpcina_ukVrijTransKn_33" localSheetId="0">'Godišnje izvješće'!$D$2400</definedName>
    <definedName name="rekapitulacijaGradevinskoZemljisteZakupPoGradOpcina_ukVrijTransKn_34" localSheetId="0">'Godišnje izvješće'!$D$2401</definedName>
    <definedName name="rekapitulacijaGradevinskoZemljisteZakupPoGradOpcina_ukVrijTransKn_35" localSheetId="0">'Godišnje izvješće'!$D$2402</definedName>
    <definedName name="rekapitulacijaGradevinskoZemljisteZakupPoGradOpcina_ukVrijTransKn_36" localSheetId="0">'Godišnje izvješće'!$D$2403</definedName>
    <definedName name="rekapitulacijaGradevinskoZemljisteZakupPoGradOpcina_ukVrijTransKn_37" localSheetId="0">'Godišnje izvješće'!$D$2404</definedName>
    <definedName name="rekapitulacijaGradevinskoZemljisteZakupPoGradOpcina_ukVrijTransKn_38" localSheetId="0">'Godišnje izvješće'!$D$2405</definedName>
    <definedName name="rekapitulacijaGradevinskoZemljisteZakupPoGradOpcina_ukVrijTransKn_39" localSheetId="0">'Godišnje izvješće'!$D$2406</definedName>
    <definedName name="rekapitulacijaGradevinskoZemljisteZakupPoGradOpcina_ukVrijTransKn_4" localSheetId="0">'Godišnje izvješće'!$D$2371</definedName>
    <definedName name="rekapitulacijaGradevinskoZemljisteZakupPoGradOpcina_ukVrijTransKn_40" localSheetId="0">'Godišnje izvješće'!$D$2407</definedName>
    <definedName name="rekapitulacijaGradevinskoZemljisteZakupPoGradOpcina_ukVrijTransKn_41" localSheetId="0">'Godišnje izvješće'!$D$2408</definedName>
    <definedName name="rekapitulacijaGradevinskoZemljisteZakupPoGradOpcina_ukVrijTransKn_42" localSheetId="0">'Godišnje izvješće'!$D$2409</definedName>
    <definedName name="rekapitulacijaGradevinskoZemljisteZakupPoGradOpcina_ukVrijTransKn_43" localSheetId="0">'Godišnje izvješće'!$D$2410</definedName>
    <definedName name="rekapitulacijaGradevinskoZemljisteZakupPoGradOpcina_ukVrijTransKn_44" localSheetId="0">'Godišnje izvješće'!$D$2411</definedName>
    <definedName name="rekapitulacijaGradevinskoZemljisteZakupPoGradOpcina_ukVrijTransKn_45" localSheetId="0">'Godišnje izvješće'!$D$2412</definedName>
    <definedName name="rekapitulacijaGradevinskoZemljisteZakupPoGradOpcina_ukVrijTransKn_46" localSheetId="0">'Godišnje izvješće'!$D$2413</definedName>
    <definedName name="rekapitulacijaGradevinskoZemljisteZakupPoGradOpcina_ukVrijTransKn_47" localSheetId="0">'Godišnje izvješće'!$D$2414</definedName>
    <definedName name="rekapitulacijaGradevinskoZemljisteZakupPoGradOpcina_ukVrijTransKn_48" localSheetId="0">'Godišnje izvješće'!$D$2415</definedName>
    <definedName name="rekapitulacijaGradevinskoZemljisteZakupPoGradOpcina_ukVrijTransKn_49" localSheetId="0">'Godišnje izvješće'!$D$2416</definedName>
    <definedName name="rekapitulacijaGradevinskoZemljisteZakupPoGradOpcina_ukVrijTransKn_5" localSheetId="0">'Godišnje izvješće'!$D$2372</definedName>
    <definedName name="rekapitulacijaGradevinskoZemljisteZakupPoGradOpcina_ukVrijTransKn_50" localSheetId="0">'Godišnje izvješće'!$D$2417</definedName>
    <definedName name="rekapitulacijaGradevinskoZemljisteZakupPoGradOpcina_ukVrijTransKn_51" localSheetId="0">'Godišnje izvješće'!$D$2418</definedName>
    <definedName name="rekapitulacijaGradevinskoZemljisteZakupPoGradOpcina_ukVrijTransKn_52" localSheetId="0">'Godišnje izvješće'!$D$2419</definedName>
    <definedName name="rekapitulacijaGradevinskoZemljisteZakupPoGradOpcina_ukVrijTransKn_53" localSheetId="0">'Godišnje izvješće'!$D$2420</definedName>
    <definedName name="rekapitulacijaGradevinskoZemljisteZakupPoGradOpcina_ukVrijTransKn_54" localSheetId="0">'Godišnje izvješće'!$D$2421</definedName>
    <definedName name="rekapitulacijaGradevinskoZemljisteZakupPoGradOpcina_ukVrijTransKn_55" localSheetId="0">'Godišnje izvješće'!$D$2422</definedName>
    <definedName name="rekapitulacijaGradevinskoZemljisteZakupPoGradOpcina_ukVrijTransKn_56" localSheetId="0">'Godišnje izvješće'!$D$2423</definedName>
    <definedName name="rekapitulacijaGradevinskoZemljisteZakupPoGradOpcina_ukVrijTransKn_57" localSheetId="0">'Godišnje izvješće'!$D$2424</definedName>
    <definedName name="rekapitulacijaGradevinskoZemljisteZakupPoGradOpcina_ukVrijTransKn_58" localSheetId="0">'Godišnje izvješće'!$D$2425</definedName>
    <definedName name="rekapitulacijaGradevinskoZemljisteZakupPoGradOpcina_ukVrijTransKn_59" localSheetId="0">'Godišnje izvješće'!$D$2426</definedName>
    <definedName name="rekapitulacijaGradevinskoZemljisteZakupPoGradOpcina_ukVrijTransKn_6" localSheetId="0">'Godišnje izvješće'!$D$2373</definedName>
    <definedName name="rekapitulacijaGradevinskoZemljisteZakupPoGradOpcina_ukVrijTransKn_60" localSheetId="0">'Godišnje izvješće'!$D$2427</definedName>
    <definedName name="rekapitulacijaGradevinskoZemljisteZakupPoGradOpcina_ukVrijTransKn_61" localSheetId="0">'Godišnje izvješće'!$D$2428</definedName>
    <definedName name="rekapitulacijaGradevinskoZemljisteZakupPoGradOpcina_ukVrijTransKn_62" localSheetId="0">'Godišnje izvješće'!$D$2429</definedName>
    <definedName name="rekapitulacijaGradevinskoZemljisteZakupPoGradOpcina_ukVrijTransKn_63" localSheetId="0">'Godišnje izvješće'!$D$2430</definedName>
    <definedName name="rekapitulacijaGradevinskoZemljisteZakupPoGradOpcina_ukVrijTransKn_64" localSheetId="0">'Godišnje izvješće'!$D$2431</definedName>
    <definedName name="rekapitulacijaGradevinskoZemljisteZakupPoGradOpcina_ukVrijTransKn_65" localSheetId="0">'Godišnje izvješće'!$D$2432</definedName>
    <definedName name="rekapitulacijaGradevinskoZemljisteZakupPoGradOpcina_ukVrijTransKn_66" localSheetId="0">'Godišnje izvješće'!$D$2433</definedName>
    <definedName name="rekapitulacijaGradevinskoZemljisteZakupPoGradOpcina_ukVrijTransKn_67" localSheetId="0">'Godišnje izvješće'!$D$2434</definedName>
    <definedName name="rekapitulacijaGradevinskoZemljisteZakupPoGradOpcina_ukVrijTransKn_68" localSheetId="0">'Godišnje izvješće'!$D$2435</definedName>
    <definedName name="rekapitulacijaGradevinskoZemljisteZakupPoGradOpcina_ukVrijTransKn_69" localSheetId="0">'Godišnje izvješće'!$D$2436</definedName>
    <definedName name="rekapitulacijaGradevinskoZemljisteZakupPoGradOpcina_ukVrijTransKn_7" localSheetId="0">'Godišnje izvješće'!$D$2374</definedName>
    <definedName name="rekapitulacijaGradevinskoZemljisteZakupPoGradOpcina_ukVrijTransKn_70" localSheetId="0">'Godišnje izvješće'!$D$2437</definedName>
    <definedName name="rekapitulacijaGradevinskoZemljisteZakupPoGradOpcina_ukVrijTransKn_71" localSheetId="0">'Godišnje izvješće'!$D$2438</definedName>
    <definedName name="rekapitulacijaGradevinskoZemljisteZakupPoGradOpcina_ukVrijTransKn_72" localSheetId="0">'Godišnje izvješće'!$D$2439</definedName>
    <definedName name="rekapitulacijaGradevinskoZemljisteZakupPoGradOpcina_ukVrijTransKn_73" localSheetId="0">'Godišnje izvješće'!$D$2440</definedName>
    <definedName name="rekapitulacijaGradevinskoZemljisteZakupPoGradOpcina_ukVrijTransKn_74" localSheetId="0">'Godišnje izvješće'!$D$2441</definedName>
    <definedName name="rekapitulacijaGradevinskoZemljisteZakupPoGradOpcina_ukVrijTransKn_75" localSheetId="0">'Godišnje izvješće'!$D$2442</definedName>
    <definedName name="rekapitulacijaGradevinskoZemljisteZakupPoGradOpcina_ukVrijTransKn_76" localSheetId="0">'Godišnje izvješće'!$D$2443</definedName>
    <definedName name="rekapitulacijaGradevinskoZemljisteZakupPoGradOpcina_ukVrijTransKn_77" localSheetId="0">'Godišnje izvješće'!$D$2444</definedName>
    <definedName name="rekapitulacijaGradevinskoZemljisteZakupPoGradOpcina_ukVrijTransKn_78" localSheetId="0">'Godišnje izvješće'!$D$2445</definedName>
    <definedName name="rekapitulacijaGradevinskoZemljisteZakupPoGradOpcina_ukVrijTransKn_79" localSheetId="0">'Godišnje izvješće'!$D$2446</definedName>
    <definedName name="rekapitulacijaGradevinskoZemljisteZakupPoGradOpcina_ukVrijTransKn_8" localSheetId="0">'Godišnje izvješće'!$D$2375</definedName>
    <definedName name="rekapitulacijaGradevinskoZemljisteZakupPoGradOpcina_ukVrijTransKn_80" localSheetId="0">'Godišnje izvješće'!$D$2447</definedName>
    <definedName name="rekapitulacijaGradevinskoZemljisteZakupPoGradOpcina_ukVrijTransKn_81" localSheetId="0">'Godišnje izvješće'!$D$2448</definedName>
    <definedName name="rekapitulacijaGradevinskoZemljisteZakupPoGradOpcina_ukVrijTransKn_82" localSheetId="0">'Godišnje izvješće'!$D$2449</definedName>
    <definedName name="rekapitulacijaGradevinskoZemljisteZakupPoGradOpcina_ukVrijTransKn_83" localSheetId="0">'Godišnje izvješće'!$D$2450</definedName>
    <definedName name="rekapitulacijaGradevinskoZemljisteZakupPoGradOpcina_ukVrijTransKn_84" localSheetId="0">'Godišnje izvješće'!$D$2451</definedName>
    <definedName name="rekapitulacijaGradevinskoZemljisteZakupPoGradOpcina_ukVrijTransKn_85" localSheetId="0">'Godišnje izvješće'!$D$2452</definedName>
    <definedName name="rekapitulacijaGradevinskoZemljisteZakupPoGradOpcina_ukVrijTransKn_86" localSheetId="0">'Godišnje izvješće'!$D$2453</definedName>
    <definedName name="rekapitulacijaGradevinskoZemljisteZakupPoGradOpcina_ukVrijTransKn_87" localSheetId="0">'Godišnje izvješće'!$D$2454</definedName>
    <definedName name="rekapitulacijaGradevinskoZemljisteZakupPoGradOpcina_ukVrijTransKn_88" localSheetId="0">'Godišnje izvješće'!$D$2455</definedName>
    <definedName name="rekapitulacijaGradevinskoZemljisteZakupPoGradOpcina_ukVrijTransKn_89" localSheetId="0">'Godišnje izvješće'!$D$2456</definedName>
    <definedName name="rekapitulacijaGradevinskoZemljisteZakupPoGradOpcina_ukVrijTransKn_9" localSheetId="0">'Godišnje izvješće'!$D$2376</definedName>
    <definedName name="rekapitulacijaGradevinskoZemljisteZakupPoGradOpcina_ukVrijTransKn_90" localSheetId="0">'Godišnje izvješće'!$D$2457</definedName>
    <definedName name="rekapitulacijaGradevinskoZemljisteZakupPoGradOpcina_zakup_1" localSheetId="0">'Godišnje izvješće'!$C$2368</definedName>
    <definedName name="rekapitulacijaGradevinskoZemljisteZakupPoGradOpcina_zakup_10" localSheetId="0">'Godišnje izvješće'!$C$2377</definedName>
    <definedName name="rekapitulacijaGradevinskoZemljisteZakupPoGradOpcina_zakup_11" localSheetId="0">'Godišnje izvješće'!$C$2378</definedName>
    <definedName name="rekapitulacijaGradevinskoZemljisteZakupPoGradOpcina_zakup_12" localSheetId="0">'Godišnje izvješće'!$C$2379</definedName>
    <definedName name="rekapitulacijaGradevinskoZemljisteZakupPoGradOpcina_zakup_13" localSheetId="0">'Godišnje izvješće'!$C$2380</definedName>
    <definedName name="rekapitulacijaGradevinskoZemljisteZakupPoGradOpcina_zakup_14" localSheetId="0">'Godišnje izvješće'!$C$2381</definedName>
    <definedName name="rekapitulacijaGradevinskoZemljisteZakupPoGradOpcina_zakup_15" localSheetId="0">'Godišnje izvješće'!$C$2382</definedName>
    <definedName name="rekapitulacijaGradevinskoZemljisteZakupPoGradOpcina_zakup_16" localSheetId="0">'Godišnje izvješće'!$C$2383</definedName>
    <definedName name="rekapitulacijaGradevinskoZemljisteZakupPoGradOpcina_zakup_17" localSheetId="0">'Godišnje izvješće'!$C$2384</definedName>
    <definedName name="rekapitulacijaGradevinskoZemljisteZakupPoGradOpcina_zakup_18" localSheetId="0">'Godišnje izvješće'!$C$2385</definedName>
    <definedName name="rekapitulacijaGradevinskoZemljisteZakupPoGradOpcina_zakup_19" localSheetId="0">'Godišnje izvješće'!$C$2386</definedName>
    <definedName name="rekapitulacijaGradevinskoZemljisteZakupPoGradOpcina_zakup_2" localSheetId="0">'Godišnje izvješće'!$C$2369</definedName>
    <definedName name="rekapitulacijaGradevinskoZemljisteZakupPoGradOpcina_zakup_20" localSheetId="0">'Godišnje izvješće'!$C$2387</definedName>
    <definedName name="rekapitulacijaGradevinskoZemljisteZakupPoGradOpcina_zakup_21" localSheetId="0">'Godišnje izvješće'!$C$2388</definedName>
    <definedName name="rekapitulacijaGradevinskoZemljisteZakupPoGradOpcina_zakup_22" localSheetId="0">'Godišnje izvješće'!$C$2389</definedName>
    <definedName name="rekapitulacijaGradevinskoZemljisteZakupPoGradOpcina_zakup_23" localSheetId="0">'Godišnje izvješće'!$C$2390</definedName>
    <definedName name="rekapitulacijaGradevinskoZemljisteZakupPoGradOpcina_zakup_24" localSheetId="0">'Godišnje izvješće'!$C$2391</definedName>
    <definedName name="rekapitulacijaGradevinskoZemljisteZakupPoGradOpcina_zakup_25" localSheetId="0">'Godišnje izvješće'!$C$2392</definedName>
    <definedName name="rekapitulacijaGradevinskoZemljisteZakupPoGradOpcina_zakup_26" localSheetId="0">'Godišnje izvješće'!$C$2393</definedName>
    <definedName name="rekapitulacijaGradevinskoZemljisteZakupPoGradOpcina_zakup_27" localSheetId="0">'Godišnje izvješće'!$C$2394</definedName>
    <definedName name="rekapitulacijaGradevinskoZemljisteZakupPoGradOpcina_zakup_28" localSheetId="0">'Godišnje izvješće'!$C$2395</definedName>
    <definedName name="rekapitulacijaGradevinskoZemljisteZakupPoGradOpcina_zakup_29" localSheetId="0">'Godišnje izvješće'!$C$2396</definedName>
    <definedName name="rekapitulacijaGradevinskoZemljisteZakupPoGradOpcina_zakup_3" localSheetId="0">'Godišnje izvješće'!$C$2370</definedName>
    <definedName name="rekapitulacijaGradevinskoZemljisteZakupPoGradOpcina_zakup_30" localSheetId="0">'Godišnje izvješće'!$C$2397</definedName>
    <definedName name="rekapitulacijaGradevinskoZemljisteZakupPoGradOpcina_zakup_31" localSheetId="0">'Godišnje izvješće'!$C$2398</definedName>
    <definedName name="rekapitulacijaGradevinskoZemljisteZakupPoGradOpcina_zakup_32" localSheetId="0">'Godišnje izvješće'!$C$2399</definedName>
    <definedName name="rekapitulacijaGradevinskoZemljisteZakupPoGradOpcina_zakup_33" localSheetId="0">'Godišnje izvješće'!$C$2400</definedName>
    <definedName name="rekapitulacijaGradevinskoZemljisteZakupPoGradOpcina_zakup_34" localSheetId="0">'Godišnje izvješće'!$C$2401</definedName>
    <definedName name="rekapitulacijaGradevinskoZemljisteZakupPoGradOpcina_zakup_35" localSheetId="0">'Godišnje izvješće'!$C$2402</definedName>
    <definedName name="rekapitulacijaGradevinskoZemljisteZakupPoGradOpcina_zakup_36" localSheetId="0">'Godišnje izvješće'!$C$2403</definedName>
    <definedName name="rekapitulacijaGradevinskoZemljisteZakupPoGradOpcina_zakup_37" localSheetId="0">'Godišnje izvješće'!$C$2404</definedName>
    <definedName name="rekapitulacijaGradevinskoZemljisteZakupPoGradOpcina_zakup_38" localSheetId="0">'Godišnje izvješće'!$C$2405</definedName>
    <definedName name="rekapitulacijaGradevinskoZemljisteZakupPoGradOpcina_zakup_39" localSheetId="0">'Godišnje izvješće'!$C$2406</definedName>
    <definedName name="rekapitulacijaGradevinskoZemljisteZakupPoGradOpcina_zakup_4" localSheetId="0">'Godišnje izvješće'!$C$2371</definedName>
    <definedName name="rekapitulacijaGradevinskoZemljisteZakupPoGradOpcina_zakup_40" localSheetId="0">'Godišnje izvješće'!$C$2407</definedName>
    <definedName name="rekapitulacijaGradevinskoZemljisteZakupPoGradOpcina_zakup_41" localSheetId="0">'Godišnje izvješće'!$C$2408</definedName>
    <definedName name="rekapitulacijaGradevinskoZemljisteZakupPoGradOpcina_zakup_42" localSheetId="0">'Godišnje izvješće'!$C$2409</definedName>
    <definedName name="rekapitulacijaGradevinskoZemljisteZakupPoGradOpcina_zakup_43" localSheetId="0">'Godišnje izvješće'!$C$2410</definedName>
    <definedName name="rekapitulacijaGradevinskoZemljisteZakupPoGradOpcina_zakup_44" localSheetId="0">'Godišnje izvješće'!$C$2411</definedName>
    <definedName name="rekapitulacijaGradevinskoZemljisteZakupPoGradOpcina_zakup_45" localSheetId="0">'Godišnje izvješće'!$C$2412</definedName>
    <definedName name="rekapitulacijaGradevinskoZemljisteZakupPoGradOpcina_zakup_46" localSheetId="0">'Godišnje izvješće'!$C$2413</definedName>
    <definedName name="rekapitulacijaGradevinskoZemljisteZakupPoGradOpcina_zakup_47" localSheetId="0">'Godišnje izvješće'!$C$2414</definedName>
    <definedName name="rekapitulacijaGradevinskoZemljisteZakupPoGradOpcina_zakup_48" localSheetId="0">'Godišnje izvješće'!$C$2415</definedName>
    <definedName name="rekapitulacijaGradevinskoZemljisteZakupPoGradOpcina_zakup_49" localSheetId="0">'Godišnje izvješće'!$C$2416</definedName>
    <definedName name="rekapitulacijaGradevinskoZemljisteZakupPoGradOpcina_zakup_5" localSheetId="0">'Godišnje izvješće'!$C$2372</definedName>
    <definedName name="rekapitulacijaGradevinskoZemljisteZakupPoGradOpcina_zakup_50" localSheetId="0">'Godišnje izvješće'!$C$2417</definedName>
    <definedName name="rekapitulacijaGradevinskoZemljisteZakupPoGradOpcina_zakup_51" localSheetId="0">'Godišnje izvješće'!$C$2418</definedName>
    <definedName name="rekapitulacijaGradevinskoZemljisteZakupPoGradOpcina_zakup_52" localSheetId="0">'Godišnje izvješće'!$C$2419</definedName>
    <definedName name="rekapitulacijaGradevinskoZemljisteZakupPoGradOpcina_zakup_53" localSheetId="0">'Godišnje izvješće'!$C$2420</definedName>
    <definedName name="rekapitulacijaGradevinskoZemljisteZakupPoGradOpcina_zakup_54" localSheetId="0">'Godišnje izvješće'!$C$2421</definedName>
    <definedName name="rekapitulacijaGradevinskoZemljisteZakupPoGradOpcina_zakup_55" localSheetId="0">'Godišnje izvješće'!$C$2422</definedName>
    <definedName name="rekapitulacijaGradevinskoZemljisteZakupPoGradOpcina_zakup_56" localSheetId="0">'Godišnje izvješće'!$C$2423</definedName>
    <definedName name="rekapitulacijaGradevinskoZemljisteZakupPoGradOpcina_zakup_57" localSheetId="0">'Godišnje izvješće'!$C$2424</definedName>
    <definedName name="rekapitulacijaGradevinskoZemljisteZakupPoGradOpcina_zakup_58" localSheetId="0">'Godišnje izvješće'!$C$2425</definedName>
    <definedName name="rekapitulacijaGradevinskoZemljisteZakupPoGradOpcina_zakup_59" localSheetId="0">'Godišnje izvješće'!$C$2426</definedName>
    <definedName name="rekapitulacijaGradevinskoZemljisteZakupPoGradOpcina_zakup_6" localSheetId="0">'Godišnje izvješće'!$C$2373</definedName>
    <definedName name="rekapitulacijaGradevinskoZemljisteZakupPoGradOpcina_zakup_60" localSheetId="0">'Godišnje izvješće'!$C$2427</definedName>
    <definedName name="rekapitulacijaGradevinskoZemljisteZakupPoGradOpcina_zakup_61" localSheetId="0">'Godišnje izvješće'!$C$2428</definedName>
    <definedName name="rekapitulacijaGradevinskoZemljisteZakupPoGradOpcina_zakup_62" localSheetId="0">'Godišnje izvješće'!$C$2429</definedName>
    <definedName name="rekapitulacijaGradevinskoZemljisteZakupPoGradOpcina_zakup_63" localSheetId="0">'Godišnje izvješće'!$C$2430</definedName>
    <definedName name="rekapitulacijaGradevinskoZemljisteZakupPoGradOpcina_zakup_64" localSheetId="0">'Godišnje izvješće'!$C$2431</definedName>
    <definedName name="rekapitulacijaGradevinskoZemljisteZakupPoGradOpcina_zakup_65" localSheetId="0">'Godišnje izvješće'!$C$2432</definedName>
    <definedName name="rekapitulacijaGradevinskoZemljisteZakupPoGradOpcina_zakup_66" localSheetId="0">'Godišnje izvješće'!$C$2433</definedName>
    <definedName name="rekapitulacijaGradevinskoZemljisteZakupPoGradOpcina_zakup_67" localSheetId="0">'Godišnje izvješće'!$C$2434</definedName>
    <definedName name="rekapitulacijaGradevinskoZemljisteZakupPoGradOpcina_zakup_68" localSheetId="0">'Godišnje izvješće'!$C$2435</definedName>
    <definedName name="rekapitulacijaGradevinskoZemljisteZakupPoGradOpcina_zakup_69" localSheetId="0">'Godišnje izvješće'!$C$2436</definedName>
    <definedName name="rekapitulacijaGradevinskoZemljisteZakupPoGradOpcina_zakup_7" localSheetId="0">'Godišnje izvješće'!$C$2374</definedName>
    <definedName name="rekapitulacijaGradevinskoZemljisteZakupPoGradOpcina_zakup_70" localSheetId="0">'Godišnje izvješće'!$C$2437</definedName>
    <definedName name="rekapitulacijaGradevinskoZemljisteZakupPoGradOpcina_zakup_71" localSheetId="0">'Godišnje izvješće'!$C$2438</definedName>
    <definedName name="rekapitulacijaGradevinskoZemljisteZakupPoGradOpcina_zakup_72" localSheetId="0">'Godišnje izvješće'!$C$2439</definedName>
    <definedName name="rekapitulacijaGradevinskoZemljisteZakupPoGradOpcina_zakup_73" localSheetId="0">'Godišnje izvješće'!$C$2440</definedName>
    <definedName name="rekapitulacijaGradevinskoZemljisteZakupPoGradOpcina_zakup_74" localSheetId="0">'Godišnje izvješće'!$C$2441</definedName>
    <definedName name="rekapitulacijaGradevinskoZemljisteZakupPoGradOpcina_zakup_75" localSheetId="0">'Godišnje izvješće'!$C$2442</definedName>
    <definedName name="rekapitulacijaGradevinskoZemljisteZakupPoGradOpcina_zakup_76" localSheetId="0">'Godišnje izvješće'!$C$2443</definedName>
    <definedName name="rekapitulacijaGradevinskoZemljisteZakupPoGradOpcina_zakup_77" localSheetId="0">'Godišnje izvješće'!$C$2444</definedName>
    <definedName name="rekapitulacijaGradevinskoZemljisteZakupPoGradOpcina_zakup_78" localSheetId="0">'Godišnje izvješće'!$C$2445</definedName>
    <definedName name="rekapitulacijaGradevinskoZemljisteZakupPoGradOpcina_zakup_79" localSheetId="0">'Godišnje izvješće'!$C$2446</definedName>
    <definedName name="rekapitulacijaGradevinskoZemljisteZakupPoGradOpcina_zakup_8" localSheetId="0">'Godišnje izvješće'!$C$2375</definedName>
    <definedName name="rekapitulacijaGradevinskoZemljisteZakupPoGradOpcina_zakup_80" localSheetId="0">'Godišnje izvješće'!$C$2447</definedName>
    <definedName name="rekapitulacijaGradevinskoZemljisteZakupPoGradOpcina_zakup_81" localSheetId="0">'Godišnje izvješće'!$C$2448</definedName>
    <definedName name="rekapitulacijaGradevinskoZemljisteZakupPoGradOpcina_zakup_82" localSheetId="0">'Godišnje izvješće'!$C$2449</definedName>
    <definedName name="rekapitulacijaGradevinskoZemljisteZakupPoGradOpcina_zakup_83" localSheetId="0">'Godišnje izvješće'!$C$2450</definedName>
    <definedName name="rekapitulacijaGradevinskoZemljisteZakupPoGradOpcina_zakup_84" localSheetId="0">'Godišnje izvješće'!$C$2451</definedName>
    <definedName name="rekapitulacijaGradevinskoZemljisteZakupPoGradOpcina_zakup_85" localSheetId="0">'Godišnje izvješće'!$C$2452</definedName>
    <definedName name="rekapitulacijaGradevinskoZemljisteZakupPoGradOpcina_zakup_86" localSheetId="0">'Godišnje izvješće'!$C$2453</definedName>
    <definedName name="rekapitulacijaGradevinskoZemljisteZakupPoGradOpcina_zakup_87" localSheetId="0">'Godišnje izvješće'!$C$2454</definedName>
    <definedName name="rekapitulacijaGradevinskoZemljisteZakupPoGradOpcina_zakup_88" localSheetId="0">'Godišnje izvješće'!$C$2455</definedName>
    <definedName name="rekapitulacijaGradevinskoZemljisteZakupPoGradOpcina_zakup_89" localSheetId="0">'Godišnje izvješće'!$C$2456</definedName>
    <definedName name="rekapitulacijaGradevinskoZemljisteZakupPoGradOpcina_zakup_9" localSheetId="0">'Godišnje izvješće'!$C$2376</definedName>
    <definedName name="rekapitulacijaGradevinskoZemljisteZakupPoGradOpcina_zakup_90" localSheetId="0">'Godišnje izvješće'!$C$2457</definedName>
    <definedName name="rekapitulacijaGradevinskoZemljisteZakupPoPovrsini_prosjecnaCijenaEurM2_1000_1500m2" localSheetId="0">'Godišnje izvješće'!$H$2323</definedName>
    <definedName name="rekapitulacijaGradevinskoZemljisteZakupPoPovrsini_prosjecnaCijenaEurM2_1500_2000m2" localSheetId="0">'Godišnje izvješće'!$H$2324</definedName>
    <definedName name="rekapitulacijaGradevinskoZemljisteZakupPoPovrsini_prosjecnaCijenaEurM2_2000m2" localSheetId="0">'Godišnje izvješće'!$H$2325</definedName>
    <definedName name="rekapitulacijaGradevinskoZemljisteZakupPoPovrsini_prosjecnaCijenaEurM2_300_500m2" localSheetId="0">'Godišnje izvješće'!$H$2320</definedName>
    <definedName name="rekapitulacijaGradevinskoZemljisteZakupPoPovrsini_prosjecnaCijenaEurM2_300m2" localSheetId="0">'Godišnje izvješće'!$H$2319</definedName>
    <definedName name="rekapitulacijaGradevinskoZemljisteZakupPoPovrsini_prosjecnaCijenaEurM2_500_800m2" localSheetId="0">'Godišnje izvješće'!$H$2321</definedName>
    <definedName name="rekapitulacijaGradevinskoZemljisteZakupPoPovrsini_prosjecnaCijenaEurM2_800_1000m2" localSheetId="0">'Godišnje izvješće'!$H$2322</definedName>
    <definedName name="rekapitulacijaGradevinskoZemljisteZakupPoPovrsini_prosjecnaCijenaKnM2_1000_1500m2" localSheetId="0">'Godišnje izvješće'!$G$2323</definedName>
    <definedName name="rekapitulacijaGradevinskoZemljisteZakupPoPovrsini_prosjecnaCijenaKnM2_1500_2000m2" localSheetId="0">'Godišnje izvješće'!$G$2324</definedName>
    <definedName name="rekapitulacijaGradevinskoZemljisteZakupPoPovrsini_prosjecnaCijenaKnM2_2000m2" localSheetId="0">'Godišnje izvješće'!$G$2325</definedName>
    <definedName name="rekapitulacijaGradevinskoZemljisteZakupPoPovrsini_prosjecnaCijenaKnM2_300_500m2" localSheetId="0">'Godišnje izvješće'!$G$2320</definedName>
    <definedName name="rekapitulacijaGradevinskoZemljisteZakupPoPovrsini_prosjecnaCijenaKnM2_300m2" localSheetId="0">'Godišnje izvješće'!$G$2319</definedName>
    <definedName name="rekapitulacijaGradevinskoZemljisteZakupPoPovrsini_prosjecnaCijenaKnM2_500_800m2" localSheetId="0">'Godišnje izvješće'!$G$2321</definedName>
    <definedName name="rekapitulacijaGradevinskoZemljisteZakupPoPovrsini_prosjecnaCijenaKnM2_800_1000m2" localSheetId="0">'Godišnje izvješće'!$G$2322</definedName>
    <definedName name="rekapitulacijaGradevinskoZemljisteZakupPoPovrsini_ukPovNekM2_1000_1500m2" localSheetId="0">'Godišnje izvješće'!$F$2323</definedName>
    <definedName name="rekapitulacijaGradevinskoZemljisteZakupPoPovrsini_ukPovNekM2_1500_2000m2" localSheetId="0">'Godišnje izvješće'!$F$2324</definedName>
    <definedName name="rekapitulacijaGradevinskoZemljisteZakupPoPovrsini_ukPovNekM2_2000m2" localSheetId="0">'Godišnje izvješće'!$F$2325</definedName>
    <definedName name="rekapitulacijaGradevinskoZemljisteZakupPoPovrsini_ukPovNekM2_300_500m2" localSheetId="0">'Godišnje izvješće'!$F$2320</definedName>
    <definedName name="rekapitulacijaGradevinskoZemljisteZakupPoPovrsini_ukPovNekM2_300m2" localSheetId="0">'Godišnje izvješće'!$F$2319</definedName>
    <definedName name="rekapitulacijaGradevinskoZemljisteZakupPoPovrsini_ukPovNekM2_500_800m2" localSheetId="0">'Godišnje izvješće'!$F$2321</definedName>
    <definedName name="rekapitulacijaGradevinskoZemljisteZakupPoPovrsini_ukPovNekM2_800_1000m2" localSheetId="0">'Godišnje izvješće'!$F$2322</definedName>
    <definedName name="rekapitulacijaGradevinskoZemljisteZakupPoPovrsini_ukVrijTransEur_1000_1500m2" localSheetId="0">'Godišnje izvješće'!$E$2323</definedName>
    <definedName name="rekapitulacijaGradevinskoZemljisteZakupPoPovrsini_ukVrijTransEur_1500_2000m2" localSheetId="0">'Godišnje izvješće'!$E$2324</definedName>
    <definedName name="rekapitulacijaGradevinskoZemljisteZakupPoPovrsini_ukVrijTransEur_2000m2" localSheetId="0">'Godišnje izvješće'!$E$2325</definedName>
    <definedName name="rekapitulacijaGradevinskoZemljisteZakupPoPovrsini_ukVrijTransEur_300_500m2" localSheetId="0">'Godišnje izvješće'!$E$2320</definedName>
    <definedName name="rekapitulacijaGradevinskoZemljisteZakupPoPovrsini_ukVrijTransEur_300m2" localSheetId="0">'Godišnje izvješće'!$E$2319</definedName>
    <definedName name="rekapitulacijaGradevinskoZemljisteZakupPoPovrsini_ukVrijTransEur_500_800m2" localSheetId="0">'Godišnje izvješće'!$E$2321</definedName>
    <definedName name="rekapitulacijaGradevinskoZemljisteZakupPoPovrsini_ukVrijTransEur_800_1000m2" localSheetId="0">'Godišnje izvješće'!$E$2322</definedName>
    <definedName name="rekapitulacijaGradevinskoZemljisteZakupPoPovrsini_ukVrijTransKn_1000_1500m2" localSheetId="0">'Godišnje izvješće'!$D$2323</definedName>
    <definedName name="rekapitulacijaGradevinskoZemljisteZakupPoPovrsini_ukVrijTransKn_1500_2000m2" localSheetId="0">'Godišnje izvješće'!$D$2324</definedName>
    <definedName name="rekapitulacijaGradevinskoZemljisteZakupPoPovrsini_ukVrijTransKn_2000m2" localSheetId="0">'Godišnje izvješće'!$D$2325</definedName>
    <definedName name="rekapitulacijaGradevinskoZemljisteZakupPoPovrsini_ukVrijTransKn_300_500m2" localSheetId="0">'Godišnje izvješće'!$D$2320</definedName>
    <definedName name="rekapitulacijaGradevinskoZemljisteZakupPoPovrsini_ukVrijTransKn_300m2" localSheetId="0">'Godišnje izvješće'!$D$2319</definedName>
    <definedName name="rekapitulacijaGradevinskoZemljisteZakupPoPovrsini_ukVrijTransKn_500_800m2" localSheetId="0">'Godišnje izvješće'!$D$2321</definedName>
    <definedName name="rekapitulacijaGradevinskoZemljisteZakupPoPovrsini_ukVrijTransKn_800_1000m2" localSheetId="0">'Godišnje izvješće'!$D$2322</definedName>
    <definedName name="rekapitulacijaGradevinskoZemljisteZakupPoPovrsini_zakup_1000_1500m2" localSheetId="0">'Godišnje izvješće'!$C$2323</definedName>
    <definedName name="rekapitulacijaGradevinskoZemljisteZakupPoPovrsini_zakup_1500_2000m2" localSheetId="0">'Godišnje izvješće'!$C$2324</definedName>
    <definedName name="rekapitulacijaGradevinskoZemljisteZakupPoPovrsini_zakup_2000m2" localSheetId="0">'Godišnje izvješće'!$C$2325</definedName>
    <definedName name="rekapitulacijaGradevinskoZemljisteZakupPoPovrsini_zakup_300_500m2" localSheetId="0">'Godišnje izvješće'!$C$2320</definedName>
    <definedName name="rekapitulacijaGradevinskoZemljisteZakupPoPovrsini_zakup_300m2" localSheetId="0">'Godišnje izvješće'!$C$2319</definedName>
    <definedName name="rekapitulacijaGradevinskoZemljisteZakupPoPovrsini_zakup_500_800m2" localSheetId="0">'Godišnje izvješće'!$C$2321</definedName>
    <definedName name="rekapitulacijaGradevinskoZemljisteZakupPoPovrsini_zakup_800_1000m2" localSheetId="0">'Godišnje izvješće'!$C$2322</definedName>
    <definedName name="rekapitulacijaKucaKupoprodaja_kupoprodaja" localSheetId="0">'Godišnje izvješće'!$B$444</definedName>
    <definedName name="rekapitulacijaKucaKupoprodaja_prosjecnaCijenaEurM2" localSheetId="0">'Godišnje izvješće'!$G$444</definedName>
    <definedName name="rekapitulacijaKucaKupoprodaja_prosjecnaCijenaKnM2" localSheetId="0">'Godišnje izvješće'!$F$444</definedName>
    <definedName name="rekapitulacijaKucaKupoprodaja_ukPovNekM2" localSheetId="0">'Godišnje izvješće'!$E$444</definedName>
    <definedName name="rekapitulacijaKucaKupoprodaja_ukVrijTransEur" localSheetId="0">'Godišnje izvješće'!$D$444</definedName>
    <definedName name="rekapitulacijaKucaKupoprodaja_ukVrijTransKn" localSheetId="0">'Godišnje izvješće'!$C$444</definedName>
    <definedName name="rekapitulacijaKucaKupoprodajaPoGradOpcina_gradOpcina_1" localSheetId="0">'Godišnje izvješće'!$A$506</definedName>
    <definedName name="rekapitulacijaKucaKupoprodajaPoGradOpcina_gradOpcina_10" localSheetId="0">'Godišnje izvješće'!#REF!</definedName>
    <definedName name="rekapitulacijaKucaKupoprodajaPoGradOpcina_gradOpcina_11" localSheetId="0">'Godišnje izvješće'!#REF!</definedName>
    <definedName name="rekapitulacijaKucaKupoprodajaPoGradOpcina_gradOpcina_12" localSheetId="0">'Godišnje izvješće'!#REF!</definedName>
    <definedName name="rekapitulacijaKucaKupoprodajaPoGradOpcina_gradOpcina_13" localSheetId="0">'Godišnje izvješće'!#REF!</definedName>
    <definedName name="rekapitulacijaKucaKupoprodajaPoGradOpcina_gradOpcina_14" localSheetId="0">'Godišnje izvješće'!#REF!</definedName>
    <definedName name="rekapitulacijaKucaKupoprodajaPoGradOpcina_gradOpcina_15" localSheetId="0">'Godišnje izvješće'!#REF!</definedName>
    <definedName name="rekapitulacijaKucaKupoprodajaPoGradOpcina_gradOpcina_16" localSheetId="0">'Godišnje izvješće'!#REF!</definedName>
    <definedName name="rekapitulacijaKucaKupoprodajaPoGradOpcina_gradOpcina_17" localSheetId="0">'Godišnje izvješće'!#REF!</definedName>
    <definedName name="rekapitulacijaKucaKupoprodajaPoGradOpcina_gradOpcina_18" localSheetId="0">'Godišnje izvješće'!#REF!</definedName>
    <definedName name="rekapitulacijaKucaKupoprodajaPoGradOpcina_gradOpcina_19" localSheetId="0">'Godišnje izvješće'!#REF!</definedName>
    <definedName name="rekapitulacijaKucaKupoprodajaPoGradOpcina_gradOpcina_2" localSheetId="0">'Godišnje izvješće'!#REF!</definedName>
    <definedName name="rekapitulacijaKucaKupoprodajaPoGradOpcina_gradOpcina_20" localSheetId="0">'Godišnje izvješće'!#REF!</definedName>
    <definedName name="rekapitulacijaKucaKupoprodajaPoGradOpcina_gradOpcina_21" localSheetId="0">'Godišnje izvješće'!#REF!</definedName>
    <definedName name="rekapitulacijaKucaKupoprodajaPoGradOpcina_gradOpcina_22" localSheetId="0">'Godišnje izvješće'!#REF!</definedName>
    <definedName name="rekapitulacijaKucaKupoprodajaPoGradOpcina_gradOpcina_23" localSheetId="0">'Godišnje izvješće'!#REF!</definedName>
    <definedName name="rekapitulacijaKucaKupoprodajaPoGradOpcina_gradOpcina_24" localSheetId="0">'Godišnje izvješće'!#REF!</definedName>
    <definedName name="rekapitulacijaKucaKupoprodajaPoGradOpcina_gradOpcina_25" localSheetId="0">'Godišnje izvješće'!#REF!</definedName>
    <definedName name="rekapitulacijaKucaKupoprodajaPoGradOpcina_gradOpcina_26" localSheetId="0">'Godišnje izvješće'!#REF!</definedName>
    <definedName name="rekapitulacijaKucaKupoprodajaPoGradOpcina_gradOpcina_27" localSheetId="0">'Godišnje izvješće'!#REF!</definedName>
    <definedName name="rekapitulacijaKucaKupoprodajaPoGradOpcina_gradOpcina_28" localSheetId="0">'Godišnje izvješće'!#REF!</definedName>
    <definedName name="rekapitulacijaKucaKupoprodajaPoGradOpcina_gradOpcina_29" localSheetId="0">'Godišnje izvješće'!#REF!</definedName>
    <definedName name="rekapitulacijaKucaKupoprodajaPoGradOpcina_gradOpcina_3" localSheetId="0">'Godišnje izvješće'!#REF!</definedName>
    <definedName name="rekapitulacijaKucaKupoprodajaPoGradOpcina_gradOpcina_30" localSheetId="0">'Godišnje izvješće'!#REF!</definedName>
    <definedName name="rekapitulacijaKucaKupoprodajaPoGradOpcina_gradOpcina_31" localSheetId="0">'Godišnje izvješće'!#REF!</definedName>
    <definedName name="rekapitulacijaKucaKupoprodajaPoGradOpcina_gradOpcina_32" localSheetId="0">'Godišnje izvješće'!#REF!</definedName>
    <definedName name="rekapitulacijaKucaKupoprodajaPoGradOpcina_gradOpcina_33" localSheetId="0">'Godišnje izvješće'!#REF!</definedName>
    <definedName name="rekapitulacijaKucaKupoprodajaPoGradOpcina_gradOpcina_34" localSheetId="0">'Godišnje izvješće'!#REF!</definedName>
    <definedName name="rekapitulacijaKucaKupoprodajaPoGradOpcina_gradOpcina_35" localSheetId="0">'Godišnje izvješće'!#REF!</definedName>
    <definedName name="rekapitulacijaKucaKupoprodajaPoGradOpcina_gradOpcina_36" localSheetId="0">'Godišnje izvješće'!#REF!</definedName>
    <definedName name="rekapitulacijaKucaKupoprodajaPoGradOpcina_gradOpcina_37" localSheetId="0">'Godišnje izvješće'!#REF!</definedName>
    <definedName name="rekapitulacijaKucaKupoprodajaPoGradOpcina_gradOpcina_38" localSheetId="0">'Godišnje izvješće'!#REF!</definedName>
    <definedName name="rekapitulacijaKucaKupoprodajaPoGradOpcina_gradOpcina_39" localSheetId="0">'Godišnje izvješće'!#REF!</definedName>
    <definedName name="rekapitulacijaKucaKupoprodajaPoGradOpcina_gradOpcina_4" localSheetId="0">'Godišnje izvješće'!#REF!</definedName>
    <definedName name="rekapitulacijaKucaKupoprodajaPoGradOpcina_gradOpcina_40" localSheetId="0">'Godišnje izvješće'!#REF!</definedName>
    <definedName name="rekapitulacijaKucaKupoprodajaPoGradOpcina_gradOpcina_41" localSheetId="0">'Godišnje izvješće'!#REF!</definedName>
    <definedName name="rekapitulacijaKucaKupoprodajaPoGradOpcina_gradOpcina_42" localSheetId="0">'Godišnje izvješće'!#REF!</definedName>
    <definedName name="rekapitulacijaKucaKupoprodajaPoGradOpcina_gradOpcina_43" localSheetId="0">'Godišnje izvješće'!#REF!</definedName>
    <definedName name="rekapitulacijaKucaKupoprodajaPoGradOpcina_gradOpcina_44" localSheetId="0">'Godišnje izvješće'!#REF!</definedName>
    <definedName name="rekapitulacijaKucaKupoprodajaPoGradOpcina_gradOpcina_45" localSheetId="0">'Godišnje izvješće'!#REF!</definedName>
    <definedName name="rekapitulacijaKucaKupoprodajaPoGradOpcina_gradOpcina_46" localSheetId="0">'Godišnje izvješće'!#REF!</definedName>
    <definedName name="rekapitulacijaKucaKupoprodajaPoGradOpcina_gradOpcina_47" localSheetId="0">'Godišnje izvješće'!#REF!</definedName>
    <definedName name="rekapitulacijaKucaKupoprodajaPoGradOpcina_gradOpcina_48" localSheetId="0">'Godišnje izvješće'!#REF!</definedName>
    <definedName name="rekapitulacijaKucaKupoprodajaPoGradOpcina_gradOpcina_49" localSheetId="0">'Godišnje izvješće'!#REF!</definedName>
    <definedName name="rekapitulacijaKucaKupoprodajaPoGradOpcina_gradOpcina_5" localSheetId="0">'Godišnje izvješće'!#REF!</definedName>
    <definedName name="rekapitulacijaKucaKupoprodajaPoGradOpcina_gradOpcina_50" localSheetId="0">'Godišnje izvješće'!#REF!</definedName>
    <definedName name="rekapitulacijaKucaKupoprodajaPoGradOpcina_gradOpcina_51" localSheetId="0">'Godišnje izvješće'!#REF!</definedName>
    <definedName name="rekapitulacijaKucaKupoprodajaPoGradOpcina_gradOpcina_52" localSheetId="0">'Godišnje izvješće'!#REF!</definedName>
    <definedName name="rekapitulacijaKucaKupoprodajaPoGradOpcina_gradOpcina_53" localSheetId="0">'Godišnje izvješće'!#REF!</definedName>
    <definedName name="rekapitulacijaKucaKupoprodajaPoGradOpcina_gradOpcina_54" localSheetId="0">'Godišnje izvješće'!#REF!</definedName>
    <definedName name="rekapitulacijaKucaKupoprodajaPoGradOpcina_gradOpcina_55" localSheetId="0">'Godišnje izvješće'!#REF!</definedName>
    <definedName name="rekapitulacijaKucaKupoprodajaPoGradOpcina_gradOpcina_56" localSheetId="0">'Godišnje izvješće'!#REF!</definedName>
    <definedName name="rekapitulacijaKucaKupoprodajaPoGradOpcina_gradOpcina_57" localSheetId="0">'Godišnje izvješće'!#REF!</definedName>
    <definedName name="rekapitulacijaKucaKupoprodajaPoGradOpcina_gradOpcina_58" localSheetId="0">'Godišnje izvješće'!#REF!</definedName>
    <definedName name="rekapitulacijaKucaKupoprodajaPoGradOpcina_gradOpcina_59" localSheetId="0">'Godišnje izvješće'!#REF!</definedName>
    <definedName name="rekapitulacijaKucaKupoprodajaPoGradOpcina_gradOpcina_6" localSheetId="0">'Godišnje izvješće'!#REF!</definedName>
    <definedName name="rekapitulacijaKucaKupoprodajaPoGradOpcina_gradOpcina_60" localSheetId="0">'Godišnje izvješće'!#REF!</definedName>
    <definedName name="rekapitulacijaKucaKupoprodajaPoGradOpcina_gradOpcina_61" localSheetId="0">'Godišnje izvješće'!#REF!</definedName>
    <definedName name="rekapitulacijaKucaKupoprodajaPoGradOpcina_gradOpcina_62" localSheetId="0">'Godišnje izvješće'!#REF!</definedName>
    <definedName name="rekapitulacijaKucaKupoprodajaPoGradOpcina_gradOpcina_63" localSheetId="0">'Godišnje izvješće'!#REF!</definedName>
    <definedName name="rekapitulacijaKucaKupoprodajaPoGradOpcina_gradOpcina_64" localSheetId="0">'Godišnje izvješće'!#REF!</definedName>
    <definedName name="rekapitulacijaKucaKupoprodajaPoGradOpcina_gradOpcina_65" localSheetId="0">'Godišnje izvješće'!#REF!</definedName>
    <definedName name="rekapitulacijaKucaKupoprodajaPoGradOpcina_gradOpcina_66" localSheetId="0">'Godišnje izvješće'!#REF!</definedName>
    <definedName name="rekapitulacijaKucaKupoprodajaPoGradOpcina_gradOpcina_67" localSheetId="0">'Godišnje izvješće'!#REF!</definedName>
    <definedName name="rekapitulacijaKucaKupoprodajaPoGradOpcina_gradOpcina_68" localSheetId="0">'Godišnje izvješće'!#REF!</definedName>
    <definedName name="rekapitulacijaKucaKupoprodajaPoGradOpcina_gradOpcina_69" localSheetId="0">'Godišnje izvješće'!#REF!</definedName>
    <definedName name="rekapitulacijaKucaKupoprodajaPoGradOpcina_gradOpcina_7" localSheetId="0">'Godišnje izvješće'!#REF!</definedName>
    <definedName name="rekapitulacijaKucaKupoprodajaPoGradOpcina_gradOpcina_70" localSheetId="0">'Godišnje izvješće'!#REF!</definedName>
    <definedName name="rekapitulacijaKucaKupoprodajaPoGradOpcina_gradOpcina_71" localSheetId="0">'Godišnje izvješće'!#REF!</definedName>
    <definedName name="rekapitulacijaKucaKupoprodajaPoGradOpcina_gradOpcina_72" localSheetId="0">'Godišnje izvješće'!#REF!</definedName>
    <definedName name="rekapitulacijaKucaKupoprodajaPoGradOpcina_gradOpcina_73" localSheetId="0">'Godišnje izvješće'!#REF!</definedName>
    <definedName name="rekapitulacijaKucaKupoprodajaPoGradOpcina_gradOpcina_74" localSheetId="0">'Godišnje izvješće'!#REF!</definedName>
    <definedName name="rekapitulacijaKucaKupoprodajaPoGradOpcina_gradOpcina_75" localSheetId="0">'Godišnje izvješće'!#REF!</definedName>
    <definedName name="rekapitulacijaKucaKupoprodajaPoGradOpcina_gradOpcina_76" localSheetId="0">'Godišnje izvješće'!#REF!</definedName>
    <definedName name="rekapitulacijaKucaKupoprodajaPoGradOpcina_gradOpcina_77" localSheetId="0">'Godišnje izvješće'!#REF!</definedName>
    <definedName name="rekapitulacijaKucaKupoprodajaPoGradOpcina_gradOpcina_78" localSheetId="0">'Godišnje izvješće'!#REF!</definedName>
    <definedName name="rekapitulacijaKucaKupoprodajaPoGradOpcina_gradOpcina_79" localSheetId="0">'Godišnje izvješće'!#REF!</definedName>
    <definedName name="rekapitulacijaKucaKupoprodajaPoGradOpcina_gradOpcina_8" localSheetId="0">'Godišnje izvješće'!#REF!</definedName>
    <definedName name="rekapitulacijaKucaKupoprodajaPoGradOpcina_gradOpcina_80" localSheetId="0">'Godišnje izvješće'!#REF!</definedName>
    <definedName name="rekapitulacijaKucaKupoprodajaPoGradOpcina_gradOpcina_81" localSheetId="0">'Godišnje izvješće'!#REF!</definedName>
    <definedName name="rekapitulacijaKucaKupoprodajaPoGradOpcina_gradOpcina_82" localSheetId="0">'Godišnje izvješće'!#REF!</definedName>
    <definedName name="rekapitulacijaKucaKupoprodajaPoGradOpcina_gradOpcina_83" localSheetId="0">'Godišnje izvješće'!#REF!</definedName>
    <definedName name="rekapitulacijaKucaKupoprodajaPoGradOpcina_gradOpcina_84" localSheetId="0">'Godišnje izvješće'!#REF!</definedName>
    <definedName name="rekapitulacijaKucaKupoprodajaPoGradOpcina_gradOpcina_85" localSheetId="0">'Godišnje izvješće'!#REF!</definedName>
    <definedName name="rekapitulacijaKucaKupoprodajaPoGradOpcina_gradOpcina_86" localSheetId="0">'Godišnje izvješće'!#REF!</definedName>
    <definedName name="rekapitulacijaKucaKupoprodajaPoGradOpcina_gradOpcina_87" localSheetId="0">'Godišnje izvješće'!#REF!</definedName>
    <definedName name="rekapitulacijaKucaKupoprodajaPoGradOpcina_gradOpcina_88" localSheetId="0">'Godišnje izvješće'!#REF!</definedName>
    <definedName name="rekapitulacijaKucaKupoprodajaPoGradOpcina_gradOpcina_89" localSheetId="0">'Godišnje izvješće'!#REF!</definedName>
    <definedName name="rekapitulacijaKucaKupoprodajaPoGradOpcina_gradOpcina_9" localSheetId="0">'Godišnje izvješće'!#REF!</definedName>
    <definedName name="rekapitulacijaKucaKupoprodajaPoGradOpcina_gradOpcina_90" localSheetId="0">'Godišnje izvješće'!$A$507</definedName>
    <definedName name="rekapitulacijaKucaKupoprodajaPoGradOpcina_kupoprodaja_1" localSheetId="0">'Godišnje izvješće'!$C$506</definedName>
    <definedName name="rekapitulacijaKucaKupoprodajaPoGradOpcina_kupoprodaja_10" localSheetId="0">'Godišnje izvješće'!#REF!</definedName>
    <definedName name="rekapitulacijaKucaKupoprodajaPoGradOpcina_kupoprodaja_11" localSheetId="0">'Godišnje izvješće'!#REF!</definedName>
    <definedName name="rekapitulacijaKucaKupoprodajaPoGradOpcina_kupoprodaja_12" localSheetId="0">'Godišnje izvješće'!#REF!</definedName>
    <definedName name="rekapitulacijaKucaKupoprodajaPoGradOpcina_kupoprodaja_13" localSheetId="0">'Godišnje izvješće'!#REF!</definedName>
    <definedName name="rekapitulacijaKucaKupoprodajaPoGradOpcina_kupoprodaja_14" localSheetId="0">'Godišnje izvješće'!#REF!</definedName>
    <definedName name="rekapitulacijaKucaKupoprodajaPoGradOpcina_kupoprodaja_15" localSheetId="0">'Godišnje izvješće'!#REF!</definedName>
    <definedName name="rekapitulacijaKucaKupoprodajaPoGradOpcina_kupoprodaja_16" localSheetId="0">'Godišnje izvješće'!#REF!</definedName>
    <definedName name="rekapitulacijaKucaKupoprodajaPoGradOpcina_kupoprodaja_17" localSheetId="0">'Godišnje izvješće'!#REF!</definedName>
    <definedName name="rekapitulacijaKucaKupoprodajaPoGradOpcina_kupoprodaja_18" localSheetId="0">'Godišnje izvješće'!#REF!</definedName>
    <definedName name="rekapitulacijaKucaKupoprodajaPoGradOpcina_kupoprodaja_19" localSheetId="0">'Godišnje izvješće'!#REF!</definedName>
    <definedName name="rekapitulacijaKucaKupoprodajaPoGradOpcina_kupoprodaja_2" localSheetId="0">'Godišnje izvješće'!#REF!</definedName>
    <definedName name="rekapitulacijaKucaKupoprodajaPoGradOpcina_kupoprodaja_20" localSheetId="0">'Godišnje izvješće'!#REF!</definedName>
    <definedName name="rekapitulacijaKucaKupoprodajaPoGradOpcina_kupoprodaja_21" localSheetId="0">'Godišnje izvješće'!#REF!</definedName>
    <definedName name="rekapitulacijaKucaKupoprodajaPoGradOpcina_kupoprodaja_22" localSheetId="0">'Godišnje izvješće'!#REF!</definedName>
    <definedName name="rekapitulacijaKucaKupoprodajaPoGradOpcina_kupoprodaja_23" localSheetId="0">'Godišnje izvješće'!#REF!</definedName>
    <definedName name="rekapitulacijaKucaKupoprodajaPoGradOpcina_kupoprodaja_24" localSheetId="0">'Godišnje izvješće'!#REF!</definedName>
    <definedName name="rekapitulacijaKucaKupoprodajaPoGradOpcina_kupoprodaja_25" localSheetId="0">'Godišnje izvješće'!#REF!</definedName>
    <definedName name="rekapitulacijaKucaKupoprodajaPoGradOpcina_kupoprodaja_26" localSheetId="0">'Godišnje izvješće'!#REF!</definedName>
    <definedName name="rekapitulacijaKucaKupoprodajaPoGradOpcina_kupoprodaja_27" localSheetId="0">'Godišnje izvješće'!#REF!</definedName>
    <definedName name="rekapitulacijaKucaKupoprodajaPoGradOpcina_kupoprodaja_28" localSheetId="0">'Godišnje izvješće'!#REF!</definedName>
    <definedName name="rekapitulacijaKucaKupoprodajaPoGradOpcina_kupoprodaja_29" localSheetId="0">'Godišnje izvješće'!#REF!</definedName>
    <definedName name="rekapitulacijaKucaKupoprodajaPoGradOpcina_kupoprodaja_3" localSheetId="0">'Godišnje izvješće'!#REF!</definedName>
    <definedName name="rekapitulacijaKucaKupoprodajaPoGradOpcina_kupoprodaja_30" localSheetId="0">'Godišnje izvješće'!#REF!</definedName>
    <definedName name="rekapitulacijaKucaKupoprodajaPoGradOpcina_kupoprodaja_31" localSheetId="0">'Godišnje izvješće'!#REF!</definedName>
    <definedName name="rekapitulacijaKucaKupoprodajaPoGradOpcina_kupoprodaja_32" localSheetId="0">'Godišnje izvješće'!#REF!</definedName>
    <definedName name="rekapitulacijaKucaKupoprodajaPoGradOpcina_kupoprodaja_33" localSheetId="0">'Godišnje izvješće'!#REF!</definedName>
    <definedName name="rekapitulacijaKucaKupoprodajaPoGradOpcina_kupoprodaja_34" localSheetId="0">'Godišnje izvješće'!#REF!</definedName>
    <definedName name="rekapitulacijaKucaKupoprodajaPoGradOpcina_kupoprodaja_35" localSheetId="0">'Godišnje izvješće'!#REF!</definedName>
    <definedName name="rekapitulacijaKucaKupoprodajaPoGradOpcina_kupoprodaja_36" localSheetId="0">'Godišnje izvješće'!#REF!</definedName>
    <definedName name="rekapitulacijaKucaKupoprodajaPoGradOpcina_kupoprodaja_37" localSheetId="0">'Godišnje izvješće'!#REF!</definedName>
    <definedName name="rekapitulacijaKucaKupoprodajaPoGradOpcina_kupoprodaja_38" localSheetId="0">'Godišnje izvješće'!#REF!</definedName>
    <definedName name="rekapitulacijaKucaKupoprodajaPoGradOpcina_kupoprodaja_39" localSheetId="0">'Godišnje izvješće'!#REF!</definedName>
    <definedName name="rekapitulacijaKucaKupoprodajaPoGradOpcina_kupoprodaja_4" localSheetId="0">'Godišnje izvješće'!#REF!</definedName>
    <definedName name="rekapitulacijaKucaKupoprodajaPoGradOpcina_kupoprodaja_40" localSheetId="0">'Godišnje izvješće'!#REF!</definedName>
    <definedName name="rekapitulacijaKucaKupoprodajaPoGradOpcina_kupoprodaja_41" localSheetId="0">'Godišnje izvješće'!#REF!</definedName>
    <definedName name="rekapitulacijaKucaKupoprodajaPoGradOpcina_kupoprodaja_42" localSheetId="0">'Godišnje izvješće'!#REF!</definedName>
    <definedName name="rekapitulacijaKucaKupoprodajaPoGradOpcina_kupoprodaja_43" localSheetId="0">'Godišnje izvješće'!#REF!</definedName>
    <definedName name="rekapitulacijaKucaKupoprodajaPoGradOpcina_kupoprodaja_44" localSheetId="0">'Godišnje izvješće'!#REF!</definedName>
    <definedName name="rekapitulacijaKucaKupoprodajaPoGradOpcina_kupoprodaja_45" localSheetId="0">'Godišnje izvješće'!#REF!</definedName>
    <definedName name="rekapitulacijaKucaKupoprodajaPoGradOpcina_kupoprodaja_46" localSheetId="0">'Godišnje izvješće'!#REF!</definedName>
    <definedName name="rekapitulacijaKucaKupoprodajaPoGradOpcina_kupoprodaja_47" localSheetId="0">'Godišnje izvješće'!#REF!</definedName>
    <definedName name="rekapitulacijaKucaKupoprodajaPoGradOpcina_kupoprodaja_48" localSheetId="0">'Godišnje izvješće'!#REF!</definedName>
    <definedName name="rekapitulacijaKucaKupoprodajaPoGradOpcina_kupoprodaja_49" localSheetId="0">'Godišnje izvješće'!#REF!</definedName>
    <definedName name="rekapitulacijaKucaKupoprodajaPoGradOpcina_kupoprodaja_5" localSheetId="0">'Godišnje izvješće'!#REF!</definedName>
    <definedName name="rekapitulacijaKucaKupoprodajaPoGradOpcina_kupoprodaja_50" localSheetId="0">'Godišnje izvješće'!#REF!</definedName>
    <definedName name="rekapitulacijaKucaKupoprodajaPoGradOpcina_kupoprodaja_51" localSheetId="0">'Godišnje izvješće'!#REF!</definedName>
    <definedName name="rekapitulacijaKucaKupoprodajaPoGradOpcina_kupoprodaja_52" localSheetId="0">'Godišnje izvješće'!#REF!</definedName>
    <definedName name="rekapitulacijaKucaKupoprodajaPoGradOpcina_kupoprodaja_53" localSheetId="0">'Godišnje izvješće'!#REF!</definedName>
    <definedName name="rekapitulacijaKucaKupoprodajaPoGradOpcina_kupoprodaja_54" localSheetId="0">'Godišnje izvješće'!#REF!</definedName>
    <definedName name="rekapitulacijaKucaKupoprodajaPoGradOpcina_kupoprodaja_55" localSheetId="0">'Godišnje izvješće'!#REF!</definedName>
    <definedName name="rekapitulacijaKucaKupoprodajaPoGradOpcina_kupoprodaja_56" localSheetId="0">'Godišnje izvješće'!#REF!</definedName>
    <definedName name="rekapitulacijaKucaKupoprodajaPoGradOpcina_kupoprodaja_57" localSheetId="0">'Godišnje izvješće'!#REF!</definedName>
    <definedName name="rekapitulacijaKucaKupoprodajaPoGradOpcina_kupoprodaja_58" localSheetId="0">'Godišnje izvješće'!#REF!</definedName>
    <definedName name="rekapitulacijaKucaKupoprodajaPoGradOpcina_kupoprodaja_59" localSheetId="0">'Godišnje izvješće'!#REF!</definedName>
    <definedName name="rekapitulacijaKucaKupoprodajaPoGradOpcina_kupoprodaja_6" localSheetId="0">'Godišnje izvješće'!#REF!</definedName>
    <definedName name="rekapitulacijaKucaKupoprodajaPoGradOpcina_kupoprodaja_60" localSheetId="0">'Godišnje izvješće'!#REF!</definedName>
    <definedName name="rekapitulacijaKucaKupoprodajaPoGradOpcina_kupoprodaja_61" localSheetId="0">'Godišnje izvješće'!#REF!</definedName>
    <definedName name="rekapitulacijaKucaKupoprodajaPoGradOpcina_kupoprodaja_62" localSheetId="0">'Godišnje izvješće'!#REF!</definedName>
    <definedName name="rekapitulacijaKucaKupoprodajaPoGradOpcina_kupoprodaja_63" localSheetId="0">'Godišnje izvješće'!#REF!</definedName>
    <definedName name="rekapitulacijaKucaKupoprodajaPoGradOpcina_kupoprodaja_64" localSheetId="0">'Godišnje izvješće'!#REF!</definedName>
    <definedName name="rekapitulacijaKucaKupoprodajaPoGradOpcina_kupoprodaja_65" localSheetId="0">'Godišnje izvješće'!#REF!</definedName>
    <definedName name="rekapitulacijaKucaKupoprodajaPoGradOpcina_kupoprodaja_66" localSheetId="0">'Godišnje izvješće'!#REF!</definedName>
    <definedName name="rekapitulacijaKucaKupoprodajaPoGradOpcina_kupoprodaja_67" localSheetId="0">'Godišnje izvješće'!#REF!</definedName>
    <definedName name="rekapitulacijaKucaKupoprodajaPoGradOpcina_kupoprodaja_68" localSheetId="0">'Godišnje izvješće'!#REF!</definedName>
    <definedName name="rekapitulacijaKucaKupoprodajaPoGradOpcina_kupoprodaja_69" localSheetId="0">'Godišnje izvješće'!#REF!</definedName>
    <definedName name="rekapitulacijaKucaKupoprodajaPoGradOpcina_kupoprodaja_7" localSheetId="0">'Godišnje izvješće'!#REF!</definedName>
    <definedName name="rekapitulacijaKucaKupoprodajaPoGradOpcina_kupoprodaja_70" localSheetId="0">'Godišnje izvješće'!#REF!</definedName>
    <definedName name="rekapitulacijaKucaKupoprodajaPoGradOpcina_kupoprodaja_71" localSheetId="0">'Godišnje izvješće'!#REF!</definedName>
    <definedName name="rekapitulacijaKucaKupoprodajaPoGradOpcina_kupoprodaja_72" localSheetId="0">'Godišnje izvješće'!#REF!</definedName>
    <definedName name="rekapitulacijaKucaKupoprodajaPoGradOpcina_kupoprodaja_73" localSheetId="0">'Godišnje izvješće'!#REF!</definedName>
    <definedName name="rekapitulacijaKucaKupoprodajaPoGradOpcina_kupoprodaja_74" localSheetId="0">'Godišnje izvješće'!#REF!</definedName>
    <definedName name="rekapitulacijaKucaKupoprodajaPoGradOpcina_kupoprodaja_75" localSheetId="0">'Godišnje izvješće'!#REF!</definedName>
    <definedName name="rekapitulacijaKucaKupoprodajaPoGradOpcina_kupoprodaja_76" localSheetId="0">'Godišnje izvješće'!#REF!</definedName>
    <definedName name="rekapitulacijaKucaKupoprodajaPoGradOpcina_kupoprodaja_77" localSheetId="0">'Godišnje izvješće'!#REF!</definedName>
    <definedName name="rekapitulacijaKucaKupoprodajaPoGradOpcina_kupoprodaja_78" localSheetId="0">'Godišnje izvješće'!#REF!</definedName>
    <definedName name="rekapitulacijaKucaKupoprodajaPoGradOpcina_kupoprodaja_79" localSheetId="0">'Godišnje izvješće'!#REF!</definedName>
    <definedName name="rekapitulacijaKucaKupoprodajaPoGradOpcina_kupoprodaja_8" localSheetId="0">'Godišnje izvješće'!#REF!</definedName>
    <definedName name="rekapitulacijaKucaKupoprodajaPoGradOpcina_kupoprodaja_80" localSheetId="0">'Godišnje izvješće'!#REF!</definedName>
    <definedName name="rekapitulacijaKucaKupoprodajaPoGradOpcina_kupoprodaja_81" localSheetId="0">'Godišnje izvješće'!#REF!</definedName>
    <definedName name="rekapitulacijaKucaKupoprodajaPoGradOpcina_kupoprodaja_82" localSheetId="0">'Godišnje izvješće'!#REF!</definedName>
    <definedName name="rekapitulacijaKucaKupoprodajaPoGradOpcina_kupoprodaja_83" localSheetId="0">'Godišnje izvješće'!#REF!</definedName>
    <definedName name="rekapitulacijaKucaKupoprodajaPoGradOpcina_kupoprodaja_84" localSheetId="0">'Godišnje izvješće'!#REF!</definedName>
    <definedName name="rekapitulacijaKucaKupoprodajaPoGradOpcina_kupoprodaja_85" localSheetId="0">'Godišnje izvješće'!#REF!</definedName>
    <definedName name="rekapitulacijaKucaKupoprodajaPoGradOpcina_kupoprodaja_86" localSheetId="0">'Godišnje izvješće'!#REF!</definedName>
    <definedName name="rekapitulacijaKucaKupoprodajaPoGradOpcina_kupoprodaja_87" localSheetId="0">'Godišnje izvješće'!#REF!</definedName>
    <definedName name="rekapitulacijaKucaKupoprodajaPoGradOpcina_kupoprodaja_88" localSheetId="0">'Godišnje izvješće'!#REF!</definedName>
    <definedName name="rekapitulacijaKucaKupoprodajaPoGradOpcina_kupoprodaja_89" localSheetId="0">'Godišnje izvješće'!#REF!</definedName>
    <definedName name="rekapitulacijaKucaKupoprodajaPoGradOpcina_kupoprodaja_9" localSheetId="0">'Godišnje izvješće'!#REF!</definedName>
    <definedName name="rekapitulacijaKucaKupoprodajaPoGradOpcina_kupoprodaja_90" localSheetId="0">'Godišnje izvješće'!$C$507</definedName>
    <definedName name="rekapitulacijaKucaKupoprodajaPoGradOpcina_prosjecnaCijenaEurM2_1" localSheetId="0">'Godišnje izvješće'!$H$506</definedName>
    <definedName name="rekapitulacijaKucaKupoprodajaPoGradOpcina_prosjecnaCijenaEurM2_10" localSheetId="0">'Godišnje izvješće'!#REF!</definedName>
    <definedName name="rekapitulacijaKucaKupoprodajaPoGradOpcina_prosjecnaCijenaEurM2_11" localSheetId="0">'Godišnje izvješće'!#REF!</definedName>
    <definedName name="rekapitulacijaKucaKupoprodajaPoGradOpcina_prosjecnaCijenaEurM2_12" localSheetId="0">'Godišnje izvješće'!#REF!</definedName>
    <definedName name="rekapitulacijaKucaKupoprodajaPoGradOpcina_prosjecnaCijenaEurM2_13" localSheetId="0">'Godišnje izvješće'!#REF!</definedName>
    <definedName name="rekapitulacijaKucaKupoprodajaPoGradOpcina_prosjecnaCijenaEurM2_14" localSheetId="0">'Godišnje izvješće'!#REF!</definedName>
    <definedName name="rekapitulacijaKucaKupoprodajaPoGradOpcina_prosjecnaCijenaEurM2_15" localSheetId="0">'Godišnje izvješće'!#REF!</definedName>
    <definedName name="rekapitulacijaKucaKupoprodajaPoGradOpcina_prosjecnaCijenaEurM2_16" localSheetId="0">'Godišnje izvješće'!#REF!</definedName>
    <definedName name="rekapitulacijaKucaKupoprodajaPoGradOpcina_prosjecnaCijenaEurM2_17" localSheetId="0">'Godišnje izvješće'!#REF!</definedName>
    <definedName name="rekapitulacijaKucaKupoprodajaPoGradOpcina_prosjecnaCijenaEurM2_18" localSheetId="0">'Godišnje izvješće'!#REF!</definedName>
    <definedName name="rekapitulacijaKucaKupoprodajaPoGradOpcina_prosjecnaCijenaEurM2_19" localSheetId="0">'Godišnje izvješće'!#REF!</definedName>
    <definedName name="rekapitulacijaKucaKupoprodajaPoGradOpcina_prosjecnaCijenaEurM2_2" localSheetId="0">'Godišnje izvješće'!#REF!</definedName>
    <definedName name="rekapitulacijaKucaKupoprodajaPoGradOpcina_prosjecnaCijenaEurM2_20" localSheetId="0">'Godišnje izvješće'!#REF!</definedName>
    <definedName name="rekapitulacijaKucaKupoprodajaPoGradOpcina_prosjecnaCijenaEurM2_21" localSheetId="0">'Godišnje izvješće'!#REF!</definedName>
    <definedName name="rekapitulacijaKucaKupoprodajaPoGradOpcina_prosjecnaCijenaEurM2_22" localSheetId="0">'Godišnje izvješće'!#REF!</definedName>
    <definedName name="rekapitulacijaKucaKupoprodajaPoGradOpcina_prosjecnaCijenaEurM2_23" localSheetId="0">'Godišnje izvješće'!#REF!</definedName>
    <definedName name="rekapitulacijaKucaKupoprodajaPoGradOpcina_prosjecnaCijenaEurM2_24" localSheetId="0">'Godišnje izvješće'!#REF!</definedName>
    <definedName name="rekapitulacijaKucaKupoprodajaPoGradOpcina_prosjecnaCijenaEurM2_25" localSheetId="0">'Godišnje izvješće'!#REF!</definedName>
    <definedName name="rekapitulacijaKucaKupoprodajaPoGradOpcina_prosjecnaCijenaEurM2_26" localSheetId="0">'Godišnje izvješće'!#REF!</definedName>
    <definedName name="rekapitulacijaKucaKupoprodajaPoGradOpcina_prosjecnaCijenaEurM2_27" localSheetId="0">'Godišnje izvješće'!#REF!</definedName>
    <definedName name="rekapitulacijaKucaKupoprodajaPoGradOpcina_prosjecnaCijenaEurM2_28" localSheetId="0">'Godišnje izvješće'!#REF!</definedName>
    <definedName name="rekapitulacijaKucaKupoprodajaPoGradOpcina_prosjecnaCijenaEurM2_29" localSheetId="0">'Godišnje izvješće'!#REF!</definedName>
    <definedName name="rekapitulacijaKucaKupoprodajaPoGradOpcina_prosjecnaCijenaEurM2_3" localSheetId="0">'Godišnje izvješće'!#REF!</definedName>
    <definedName name="rekapitulacijaKucaKupoprodajaPoGradOpcina_prosjecnaCijenaEurM2_30" localSheetId="0">'Godišnje izvješće'!#REF!</definedName>
    <definedName name="rekapitulacijaKucaKupoprodajaPoGradOpcina_prosjecnaCijenaEurM2_31" localSheetId="0">'Godišnje izvješće'!#REF!</definedName>
    <definedName name="rekapitulacijaKucaKupoprodajaPoGradOpcina_prosjecnaCijenaEurM2_32" localSheetId="0">'Godišnje izvješće'!#REF!</definedName>
    <definedName name="rekapitulacijaKucaKupoprodajaPoGradOpcina_prosjecnaCijenaEurM2_33" localSheetId="0">'Godišnje izvješće'!#REF!</definedName>
    <definedName name="rekapitulacijaKucaKupoprodajaPoGradOpcina_prosjecnaCijenaEurM2_34" localSheetId="0">'Godišnje izvješće'!#REF!</definedName>
    <definedName name="rekapitulacijaKucaKupoprodajaPoGradOpcina_prosjecnaCijenaEurM2_35" localSheetId="0">'Godišnje izvješće'!#REF!</definedName>
    <definedName name="rekapitulacijaKucaKupoprodajaPoGradOpcina_prosjecnaCijenaEurM2_36" localSheetId="0">'Godišnje izvješće'!#REF!</definedName>
    <definedName name="rekapitulacijaKucaKupoprodajaPoGradOpcina_prosjecnaCijenaEurM2_37" localSheetId="0">'Godišnje izvješće'!#REF!</definedName>
    <definedName name="rekapitulacijaKucaKupoprodajaPoGradOpcina_prosjecnaCijenaEurM2_38" localSheetId="0">'Godišnje izvješće'!#REF!</definedName>
    <definedName name="rekapitulacijaKucaKupoprodajaPoGradOpcina_prosjecnaCijenaEurM2_39" localSheetId="0">'Godišnje izvješće'!#REF!</definedName>
    <definedName name="rekapitulacijaKucaKupoprodajaPoGradOpcina_prosjecnaCijenaEurM2_4" localSheetId="0">'Godišnje izvješće'!#REF!</definedName>
    <definedName name="rekapitulacijaKucaKupoprodajaPoGradOpcina_prosjecnaCijenaEurM2_40" localSheetId="0">'Godišnje izvješće'!#REF!</definedName>
    <definedName name="rekapitulacijaKucaKupoprodajaPoGradOpcina_prosjecnaCijenaEurM2_41" localSheetId="0">'Godišnje izvješće'!#REF!</definedName>
    <definedName name="rekapitulacijaKucaKupoprodajaPoGradOpcina_prosjecnaCijenaEurM2_42" localSheetId="0">'Godišnje izvješće'!#REF!</definedName>
    <definedName name="rekapitulacijaKucaKupoprodajaPoGradOpcina_prosjecnaCijenaEurM2_43" localSheetId="0">'Godišnje izvješće'!#REF!</definedName>
    <definedName name="rekapitulacijaKucaKupoprodajaPoGradOpcina_prosjecnaCijenaEurM2_44" localSheetId="0">'Godišnje izvješće'!#REF!</definedName>
    <definedName name="rekapitulacijaKucaKupoprodajaPoGradOpcina_prosjecnaCijenaEurM2_45" localSheetId="0">'Godišnje izvješće'!#REF!</definedName>
    <definedName name="rekapitulacijaKucaKupoprodajaPoGradOpcina_prosjecnaCijenaEurM2_46" localSheetId="0">'Godišnje izvješće'!#REF!</definedName>
    <definedName name="rekapitulacijaKucaKupoprodajaPoGradOpcina_prosjecnaCijenaEurM2_47" localSheetId="0">'Godišnje izvješće'!#REF!</definedName>
    <definedName name="rekapitulacijaKucaKupoprodajaPoGradOpcina_prosjecnaCijenaEurM2_48" localSheetId="0">'Godišnje izvješće'!#REF!</definedName>
    <definedName name="rekapitulacijaKucaKupoprodajaPoGradOpcina_prosjecnaCijenaEurM2_49" localSheetId="0">'Godišnje izvješće'!#REF!</definedName>
    <definedName name="rekapitulacijaKucaKupoprodajaPoGradOpcina_prosjecnaCijenaEurM2_5" localSheetId="0">'Godišnje izvješće'!#REF!</definedName>
    <definedName name="rekapitulacijaKucaKupoprodajaPoGradOpcina_prosjecnaCijenaEurM2_50" localSheetId="0">'Godišnje izvješće'!#REF!</definedName>
    <definedName name="rekapitulacijaKucaKupoprodajaPoGradOpcina_prosjecnaCijenaEurM2_51" localSheetId="0">'Godišnje izvješće'!#REF!</definedName>
    <definedName name="rekapitulacijaKucaKupoprodajaPoGradOpcina_prosjecnaCijenaEurM2_52" localSheetId="0">'Godišnje izvješće'!#REF!</definedName>
    <definedName name="rekapitulacijaKucaKupoprodajaPoGradOpcina_prosjecnaCijenaEurM2_53" localSheetId="0">'Godišnje izvješće'!#REF!</definedName>
    <definedName name="rekapitulacijaKucaKupoprodajaPoGradOpcina_prosjecnaCijenaEurM2_54" localSheetId="0">'Godišnje izvješće'!#REF!</definedName>
    <definedName name="rekapitulacijaKucaKupoprodajaPoGradOpcina_prosjecnaCijenaEurM2_55" localSheetId="0">'Godišnje izvješće'!#REF!</definedName>
    <definedName name="rekapitulacijaKucaKupoprodajaPoGradOpcina_prosjecnaCijenaEurM2_56" localSheetId="0">'Godišnje izvješće'!#REF!</definedName>
    <definedName name="rekapitulacijaKucaKupoprodajaPoGradOpcina_prosjecnaCijenaEurM2_57" localSheetId="0">'Godišnje izvješće'!#REF!</definedName>
    <definedName name="rekapitulacijaKucaKupoprodajaPoGradOpcina_prosjecnaCijenaEurM2_58" localSheetId="0">'Godišnje izvješće'!#REF!</definedName>
    <definedName name="rekapitulacijaKucaKupoprodajaPoGradOpcina_prosjecnaCijenaEurM2_59" localSheetId="0">'Godišnje izvješće'!#REF!</definedName>
    <definedName name="rekapitulacijaKucaKupoprodajaPoGradOpcina_prosjecnaCijenaEurM2_6" localSheetId="0">'Godišnje izvješće'!#REF!</definedName>
    <definedName name="rekapitulacijaKucaKupoprodajaPoGradOpcina_prosjecnaCijenaEurM2_60" localSheetId="0">'Godišnje izvješće'!#REF!</definedName>
    <definedName name="rekapitulacijaKucaKupoprodajaPoGradOpcina_prosjecnaCijenaEurM2_61" localSheetId="0">'Godišnje izvješće'!#REF!</definedName>
    <definedName name="rekapitulacijaKucaKupoprodajaPoGradOpcina_prosjecnaCijenaEurM2_62" localSheetId="0">'Godišnje izvješće'!#REF!</definedName>
    <definedName name="rekapitulacijaKucaKupoprodajaPoGradOpcina_prosjecnaCijenaEurM2_63" localSheetId="0">'Godišnje izvješće'!#REF!</definedName>
    <definedName name="rekapitulacijaKucaKupoprodajaPoGradOpcina_prosjecnaCijenaEurM2_64" localSheetId="0">'Godišnje izvješće'!#REF!</definedName>
    <definedName name="rekapitulacijaKucaKupoprodajaPoGradOpcina_prosjecnaCijenaEurM2_65" localSheetId="0">'Godišnje izvješće'!#REF!</definedName>
    <definedName name="rekapitulacijaKucaKupoprodajaPoGradOpcina_prosjecnaCijenaEurM2_66" localSheetId="0">'Godišnje izvješće'!#REF!</definedName>
    <definedName name="rekapitulacijaKucaKupoprodajaPoGradOpcina_prosjecnaCijenaEurM2_67" localSheetId="0">'Godišnje izvješće'!#REF!</definedName>
    <definedName name="rekapitulacijaKucaKupoprodajaPoGradOpcina_prosjecnaCijenaEurM2_68" localSheetId="0">'Godišnje izvješće'!#REF!</definedName>
    <definedName name="rekapitulacijaKucaKupoprodajaPoGradOpcina_prosjecnaCijenaEurM2_69" localSheetId="0">'Godišnje izvješće'!#REF!</definedName>
    <definedName name="rekapitulacijaKucaKupoprodajaPoGradOpcina_prosjecnaCijenaEurM2_7" localSheetId="0">'Godišnje izvješće'!#REF!</definedName>
    <definedName name="rekapitulacijaKucaKupoprodajaPoGradOpcina_prosjecnaCijenaEurM2_70" localSheetId="0">'Godišnje izvješće'!#REF!</definedName>
    <definedName name="rekapitulacijaKucaKupoprodajaPoGradOpcina_prosjecnaCijenaEurM2_71" localSheetId="0">'Godišnje izvješće'!#REF!</definedName>
    <definedName name="rekapitulacijaKucaKupoprodajaPoGradOpcina_prosjecnaCijenaEurM2_72" localSheetId="0">'Godišnje izvješće'!#REF!</definedName>
    <definedName name="rekapitulacijaKucaKupoprodajaPoGradOpcina_prosjecnaCijenaEurM2_73" localSheetId="0">'Godišnje izvješće'!#REF!</definedName>
    <definedName name="rekapitulacijaKucaKupoprodajaPoGradOpcina_prosjecnaCijenaEurM2_74" localSheetId="0">'Godišnje izvješće'!#REF!</definedName>
    <definedName name="rekapitulacijaKucaKupoprodajaPoGradOpcina_prosjecnaCijenaEurM2_75" localSheetId="0">'Godišnje izvješće'!#REF!</definedName>
    <definedName name="rekapitulacijaKucaKupoprodajaPoGradOpcina_prosjecnaCijenaEurM2_76" localSheetId="0">'Godišnje izvješće'!#REF!</definedName>
    <definedName name="rekapitulacijaKucaKupoprodajaPoGradOpcina_prosjecnaCijenaEurM2_77" localSheetId="0">'Godišnje izvješće'!#REF!</definedName>
    <definedName name="rekapitulacijaKucaKupoprodajaPoGradOpcina_prosjecnaCijenaEurM2_78" localSheetId="0">'Godišnje izvješće'!#REF!</definedName>
    <definedName name="rekapitulacijaKucaKupoprodajaPoGradOpcina_prosjecnaCijenaEurM2_79" localSheetId="0">'Godišnje izvješće'!#REF!</definedName>
    <definedName name="rekapitulacijaKucaKupoprodajaPoGradOpcina_prosjecnaCijenaEurM2_8" localSheetId="0">'Godišnje izvješće'!#REF!</definedName>
    <definedName name="rekapitulacijaKucaKupoprodajaPoGradOpcina_prosjecnaCijenaEurM2_80" localSheetId="0">'Godišnje izvješće'!#REF!</definedName>
    <definedName name="rekapitulacijaKucaKupoprodajaPoGradOpcina_prosjecnaCijenaEurM2_81" localSheetId="0">'Godišnje izvješće'!#REF!</definedName>
    <definedName name="rekapitulacijaKucaKupoprodajaPoGradOpcina_prosjecnaCijenaEurM2_82" localSheetId="0">'Godišnje izvješće'!#REF!</definedName>
    <definedName name="rekapitulacijaKucaKupoprodajaPoGradOpcina_prosjecnaCijenaEurM2_83" localSheetId="0">'Godišnje izvješće'!#REF!</definedName>
    <definedName name="rekapitulacijaKucaKupoprodajaPoGradOpcina_prosjecnaCijenaEurM2_84" localSheetId="0">'Godišnje izvješće'!#REF!</definedName>
    <definedName name="rekapitulacijaKucaKupoprodajaPoGradOpcina_prosjecnaCijenaEurM2_85" localSheetId="0">'Godišnje izvješće'!#REF!</definedName>
    <definedName name="rekapitulacijaKucaKupoprodajaPoGradOpcina_prosjecnaCijenaEurM2_86" localSheetId="0">'Godišnje izvješće'!#REF!</definedName>
    <definedName name="rekapitulacijaKucaKupoprodajaPoGradOpcina_prosjecnaCijenaEurM2_87" localSheetId="0">'Godišnje izvješće'!#REF!</definedName>
    <definedName name="rekapitulacijaKucaKupoprodajaPoGradOpcina_prosjecnaCijenaEurM2_88" localSheetId="0">'Godišnje izvješće'!#REF!</definedName>
    <definedName name="rekapitulacijaKucaKupoprodajaPoGradOpcina_prosjecnaCijenaEurM2_89" localSheetId="0">'Godišnje izvješće'!#REF!</definedName>
    <definedName name="rekapitulacijaKucaKupoprodajaPoGradOpcina_prosjecnaCijenaEurM2_9" localSheetId="0">'Godišnje izvješće'!#REF!</definedName>
    <definedName name="rekapitulacijaKucaKupoprodajaPoGradOpcina_prosjecnaCijenaEurM2_90" localSheetId="0">'Godišnje izvješće'!$H$507</definedName>
    <definedName name="rekapitulacijaKucaKupoprodajaPoGradOpcina_prosjecnaCijenaKnM2_1" localSheetId="0">'Godišnje izvješće'!$G$506</definedName>
    <definedName name="rekapitulacijaKucaKupoprodajaPoGradOpcina_prosjecnaCijenaKnM2_10" localSheetId="0">'Godišnje izvješće'!#REF!</definedName>
    <definedName name="rekapitulacijaKucaKupoprodajaPoGradOpcina_prosjecnaCijenaKnM2_11" localSheetId="0">'Godišnje izvješće'!#REF!</definedName>
    <definedName name="rekapitulacijaKucaKupoprodajaPoGradOpcina_prosjecnaCijenaKnM2_12" localSheetId="0">'Godišnje izvješće'!#REF!</definedName>
    <definedName name="rekapitulacijaKucaKupoprodajaPoGradOpcina_prosjecnaCijenaKnM2_13" localSheetId="0">'Godišnje izvješće'!#REF!</definedName>
    <definedName name="rekapitulacijaKucaKupoprodajaPoGradOpcina_prosjecnaCijenaKnM2_14" localSheetId="0">'Godišnje izvješće'!#REF!</definedName>
    <definedName name="rekapitulacijaKucaKupoprodajaPoGradOpcina_prosjecnaCijenaKnM2_15" localSheetId="0">'Godišnje izvješće'!#REF!</definedName>
    <definedName name="rekapitulacijaKucaKupoprodajaPoGradOpcina_prosjecnaCijenaKnM2_16" localSheetId="0">'Godišnje izvješće'!#REF!</definedName>
    <definedName name="rekapitulacijaKucaKupoprodajaPoGradOpcina_prosjecnaCijenaKnM2_17" localSheetId="0">'Godišnje izvješće'!#REF!</definedName>
    <definedName name="rekapitulacijaKucaKupoprodajaPoGradOpcina_prosjecnaCijenaKnM2_18" localSheetId="0">'Godišnje izvješće'!#REF!</definedName>
    <definedName name="rekapitulacijaKucaKupoprodajaPoGradOpcina_prosjecnaCijenaKnM2_19" localSheetId="0">'Godišnje izvješće'!#REF!</definedName>
    <definedName name="rekapitulacijaKucaKupoprodajaPoGradOpcina_prosjecnaCijenaKnM2_2" localSheetId="0">'Godišnje izvješće'!#REF!</definedName>
    <definedName name="rekapitulacijaKucaKupoprodajaPoGradOpcina_prosjecnaCijenaKnM2_20" localSheetId="0">'Godišnje izvješće'!#REF!</definedName>
    <definedName name="rekapitulacijaKucaKupoprodajaPoGradOpcina_prosjecnaCijenaKnM2_21" localSheetId="0">'Godišnje izvješće'!#REF!</definedName>
    <definedName name="rekapitulacijaKucaKupoprodajaPoGradOpcina_prosjecnaCijenaKnM2_22" localSheetId="0">'Godišnje izvješće'!#REF!</definedName>
    <definedName name="rekapitulacijaKucaKupoprodajaPoGradOpcina_prosjecnaCijenaKnM2_23" localSheetId="0">'Godišnje izvješće'!#REF!</definedName>
    <definedName name="rekapitulacijaKucaKupoprodajaPoGradOpcina_prosjecnaCijenaKnM2_24" localSheetId="0">'Godišnje izvješće'!#REF!</definedName>
    <definedName name="rekapitulacijaKucaKupoprodajaPoGradOpcina_prosjecnaCijenaKnM2_25" localSheetId="0">'Godišnje izvješće'!#REF!</definedName>
    <definedName name="rekapitulacijaKucaKupoprodajaPoGradOpcina_prosjecnaCijenaKnM2_26" localSheetId="0">'Godišnje izvješće'!#REF!</definedName>
    <definedName name="rekapitulacijaKucaKupoprodajaPoGradOpcina_prosjecnaCijenaKnM2_27" localSheetId="0">'Godišnje izvješće'!#REF!</definedName>
    <definedName name="rekapitulacijaKucaKupoprodajaPoGradOpcina_prosjecnaCijenaKnM2_28" localSheetId="0">'Godišnje izvješće'!#REF!</definedName>
    <definedName name="rekapitulacijaKucaKupoprodajaPoGradOpcina_prosjecnaCijenaKnM2_29" localSheetId="0">'Godišnje izvješće'!#REF!</definedName>
    <definedName name="rekapitulacijaKucaKupoprodajaPoGradOpcina_prosjecnaCijenaKnM2_3" localSheetId="0">'Godišnje izvješće'!#REF!</definedName>
    <definedName name="rekapitulacijaKucaKupoprodajaPoGradOpcina_prosjecnaCijenaKnM2_30" localSheetId="0">'Godišnje izvješće'!#REF!</definedName>
    <definedName name="rekapitulacijaKucaKupoprodajaPoGradOpcina_prosjecnaCijenaKnM2_31" localSheetId="0">'Godišnje izvješće'!#REF!</definedName>
    <definedName name="rekapitulacijaKucaKupoprodajaPoGradOpcina_prosjecnaCijenaKnM2_32" localSheetId="0">'Godišnje izvješće'!#REF!</definedName>
    <definedName name="rekapitulacijaKucaKupoprodajaPoGradOpcina_prosjecnaCijenaKnM2_33" localSheetId="0">'Godišnje izvješće'!#REF!</definedName>
    <definedName name="rekapitulacijaKucaKupoprodajaPoGradOpcina_prosjecnaCijenaKnM2_34" localSheetId="0">'Godišnje izvješće'!#REF!</definedName>
    <definedName name="rekapitulacijaKucaKupoprodajaPoGradOpcina_prosjecnaCijenaKnM2_35" localSheetId="0">'Godišnje izvješće'!#REF!</definedName>
    <definedName name="rekapitulacijaKucaKupoprodajaPoGradOpcina_prosjecnaCijenaKnM2_36" localSheetId="0">'Godišnje izvješće'!#REF!</definedName>
    <definedName name="rekapitulacijaKucaKupoprodajaPoGradOpcina_prosjecnaCijenaKnM2_37" localSheetId="0">'Godišnje izvješće'!#REF!</definedName>
    <definedName name="rekapitulacijaKucaKupoprodajaPoGradOpcina_prosjecnaCijenaKnM2_38" localSheetId="0">'Godišnje izvješće'!#REF!</definedName>
    <definedName name="rekapitulacijaKucaKupoprodajaPoGradOpcina_prosjecnaCijenaKnM2_39" localSheetId="0">'Godišnje izvješće'!#REF!</definedName>
    <definedName name="rekapitulacijaKucaKupoprodajaPoGradOpcina_prosjecnaCijenaKnM2_4" localSheetId="0">'Godišnje izvješće'!#REF!</definedName>
    <definedName name="rekapitulacijaKucaKupoprodajaPoGradOpcina_prosjecnaCijenaKnM2_40" localSheetId="0">'Godišnje izvješće'!#REF!</definedName>
    <definedName name="rekapitulacijaKucaKupoprodajaPoGradOpcina_prosjecnaCijenaKnM2_41" localSheetId="0">'Godišnje izvješće'!#REF!</definedName>
    <definedName name="rekapitulacijaKucaKupoprodajaPoGradOpcina_prosjecnaCijenaKnM2_42" localSheetId="0">'Godišnje izvješće'!#REF!</definedName>
    <definedName name="rekapitulacijaKucaKupoprodajaPoGradOpcina_prosjecnaCijenaKnM2_43" localSheetId="0">'Godišnje izvješće'!#REF!</definedName>
    <definedName name="rekapitulacijaKucaKupoprodajaPoGradOpcina_prosjecnaCijenaKnM2_44" localSheetId="0">'Godišnje izvješće'!#REF!</definedName>
    <definedName name="rekapitulacijaKucaKupoprodajaPoGradOpcina_prosjecnaCijenaKnM2_45" localSheetId="0">'Godišnje izvješće'!#REF!</definedName>
    <definedName name="rekapitulacijaKucaKupoprodajaPoGradOpcina_prosjecnaCijenaKnM2_46" localSheetId="0">'Godišnje izvješće'!#REF!</definedName>
    <definedName name="rekapitulacijaKucaKupoprodajaPoGradOpcina_prosjecnaCijenaKnM2_47" localSheetId="0">'Godišnje izvješće'!#REF!</definedName>
    <definedName name="rekapitulacijaKucaKupoprodajaPoGradOpcina_prosjecnaCijenaKnM2_48" localSheetId="0">'Godišnje izvješće'!#REF!</definedName>
    <definedName name="rekapitulacijaKucaKupoprodajaPoGradOpcina_prosjecnaCijenaKnM2_49" localSheetId="0">'Godišnje izvješće'!#REF!</definedName>
    <definedName name="rekapitulacijaKucaKupoprodajaPoGradOpcina_prosjecnaCijenaKnM2_5" localSheetId="0">'Godišnje izvješće'!#REF!</definedName>
    <definedName name="rekapitulacijaKucaKupoprodajaPoGradOpcina_prosjecnaCijenaKnM2_50" localSheetId="0">'Godišnje izvješće'!#REF!</definedName>
    <definedName name="rekapitulacijaKucaKupoprodajaPoGradOpcina_prosjecnaCijenaKnM2_51" localSheetId="0">'Godišnje izvješće'!#REF!</definedName>
    <definedName name="rekapitulacijaKucaKupoprodajaPoGradOpcina_prosjecnaCijenaKnM2_52" localSheetId="0">'Godišnje izvješće'!#REF!</definedName>
    <definedName name="rekapitulacijaKucaKupoprodajaPoGradOpcina_prosjecnaCijenaKnM2_53" localSheetId="0">'Godišnje izvješće'!#REF!</definedName>
    <definedName name="rekapitulacijaKucaKupoprodajaPoGradOpcina_prosjecnaCijenaKnM2_54" localSheetId="0">'Godišnje izvješće'!#REF!</definedName>
    <definedName name="rekapitulacijaKucaKupoprodajaPoGradOpcina_prosjecnaCijenaKnM2_55" localSheetId="0">'Godišnje izvješće'!#REF!</definedName>
    <definedName name="rekapitulacijaKucaKupoprodajaPoGradOpcina_prosjecnaCijenaKnM2_56" localSheetId="0">'Godišnje izvješće'!#REF!</definedName>
    <definedName name="rekapitulacijaKucaKupoprodajaPoGradOpcina_prosjecnaCijenaKnM2_57" localSheetId="0">'Godišnje izvješće'!#REF!</definedName>
    <definedName name="rekapitulacijaKucaKupoprodajaPoGradOpcina_prosjecnaCijenaKnM2_58" localSheetId="0">'Godišnje izvješće'!#REF!</definedName>
    <definedName name="rekapitulacijaKucaKupoprodajaPoGradOpcina_prosjecnaCijenaKnM2_59" localSheetId="0">'Godišnje izvješće'!#REF!</definedName>
    <definedName name="rekapitulacijaKucaKupoprodajaPoGradOpcina_prosjecnaCijenaKnM2_6" localSheetId="0">'Godišnje izvješće'!#REF!</definedName>
    <definedName name="rekapitulacijaKucaKupoprodajaPoGradOpcina_prosjecnaCijenaKnM2_60" localSheetId="0">'Godišnje izvješće'!#REF!</definedName>
    <definedName name="rekapitulacijaKucaKupoprodajaPoGradOpcina_prosjecnaCijenaKnM2_61" localSheetId="0">'Godišnje izvješće'!#REF!</definedName>
    <definedName name="rekapitulacijaKucaKupoprodajaPoGradOpcina_prosjecnaCijenaKnM2_62" localSheetId="0">'Godišnje izvješće'!#REF!</definedName>
    <definedName name="rekapitulacijaKucaKupoprodajaPoGradOpcina_prosjecnaCijenaKnM2_63" localSheetId="0">'Godišnje izvješće'!#REF!</definedName>
    <definedName name="rekapitulacijaKucaKupoprodajaPoGradOpcina_prosjecnaCijenaKnM2_64" localSheetId="0">'Godišnje izvješće'!#REF!</definedName>
    <definedName name="rekapitulacijaKucaKupoprodajaPoGradOpcina_prosjecnaCijenaKnM2_65" localSheetId="0">'Godišnje izvješće'!#REF!</definedName>
    <definedName name="rekapitulacijaKucaKupoprodajaPoGradOpcina_prosjecnaCijenaKnM2_66" localSheetId="0">'Godišnje izvješće'!#REF!</definedName>
    <definedName name="rekapitulacijaKucaKupoprodajaPoGradOpcina_prosjecnaCijenaKnM2_67" localSheetId="0">'Godišnje izvješće'!#REF!</definedName>
    <definedName name="rekapitulacijaKucaKupoprodajaPoGradOpcina_prosjecnaCijenaKnM2_68" localSheetId="0">'Godišnje izvješće'!#REF!</definedName>
    <definedName name="rekapitulacijaKucaKupoprodajaPoGradOpcina_prosjecnaCijenaKnM2_69" localSheetId="0">'Godišnje izvješće'!#REF!</definedName>
    <definedName name="rekapitulacijaKucaKupoprodajaPoGradOpcina_prosjecnaCijenaKnM2_7" localSheetId="0">'Godišnje izvješće'!#REF!</definedName>
    <definedName name="rekapitulacijaKucaKupoprodajaPoGradOpcina_prosjecnaCijenaKnM2_70" localSheetId="0">'Godišnje izvješće'!#REF!</definedName>
    <definedName name="rekapitulacijaKucaKupoprodajaPoGradOpcina_prosjecnaCijenaKnM2_71" localSheetId="0">'Godišnje izvješće'!#REF!</definedName>
    <definedName name="rekapitulacijaKucaKupoprodajaPoGradOpcina_prosjecnaCijenaKnM2_72" localSheetId="0">'Godišnje izvješće'!#REF!</definedName>
    <definedName name="rekapitulacijaKucaKupoprodajaPoGradOpcina_prosjecnaCijenaKnM2_73" localSheetId="0">'Godišnje izvješće'!#REF!</definedName>
    <definedName name="rekapitulacijaKucaKupoprodajaPoGradOpcina_prosjecnaCijenaKnM2_74" localSheetId="0">'Godišnje izvješće'!#REF!</definedName>
    <definedName name="rekapitulacijaKucaKupoprodajaPoGradOpcina_prosjecnaCijenaKnM2_75" localSheetId="0">'Godišnje izvješće'!#REF!</definedName>
    <definedName name="rekapitulacijaKucaKupoprodajaPoGradOpcina_prosjecnaCijenaKnM2_76" localSheetId="0">'Godišnje izvješće'!#REF!</definedName>
    <definedName name="rekapitulacijaKucaKupoprodajaPoGradOpcina_prosjecnaCijenaKnM2_77" localSheetId="0">'Godišnje izvješće'!#REF!</definedName>
    <definedName name="rekapitulacijaKucaKupoprodajaPoGradOpcina_prosjecnaCijenaKnM2_78" localSheetId="0">'Godišnje izvješće'!#REF!</definedName>
    <definedName name="rekapitulacijaKucaKupoprodajaPoGradOpcina_prosjecnaCijenaKnM2_79" localSheetId="0">'Godišnje izvješće'!#REF!</definedName>
    <definedName name="rekapitulacijaKucaKupoprodajaPoGradOpcina_prosjecnaCijenaKnM2_8" localSheetId="0">'Godišnje izvješće'!#REF!</definedName>
    <definedName name="rekapitulacijaKucaKupoprodajaPoGradOpcina_prosjecnaCijenaKnM2_80" localSheetId="0">'Godišnje izvješće'!#REF!</definedName>
    <definedName name="rekapitulacijaKucaKupoprodajaPoGradOpcina_prosjecnaCijenaKnM2_81" localSheetId="0">'Godišnje izvješće'!#REF!</definedName>
    <definedName name="rekapitulacijaKucaKupoprodajaPoGradOpcina_prosjecnaCijenaKnM2_82" localSheetId="0">'Godišnje izvješće'!#REF!</definedName>
    <definedName name="rekapitulacijaKucaKupoprodajaPoGradOpcina_prosjecnaCijenaKnM2_83" localSheetId="0">'Godišnje izvješće'!#REF!</definedName>
    <definedName name="rekapitulacijaKucaKupoprodajaPoGradOpcina_prosjecnaCijenaKnM2_84" localSheetId="0">'Godišnje izvješće'!#REF!</definedName>
    <definedName name="rekapitulacijaKucaKupoprodajaPoGradOpcina_prosjecnaCijenaKnM2_85" localSheetId="0">'Godišnje izvješće'!#REF!</definedName>
    <definedName name="rekapitulacijaKucaKupoprodajaPoGradOpcina_prosjecnaCijenaKnM2_86" localSheetId="0">'Godišnje izvješće'!#REF!</definedName>
    <definedName name="rekapitulacijaKucaKupoprodajaPoGradOpcina_prosjecnaCijenaKnM2_87" localSheetId="0">'Godišnje izvješće'!#REF!</definedName>
    <definedName name="rekapitulacijaKucaKupoprodajaPoGradOpcina_prosjecnaCijenaKnM2_88" localSheetId="0">'Godišnje izvješće'!#REF!</definedName>
    <definedName name="rekapitulacijaKucaKupoprodajaPoGradOpcina_prosjecnaCijenaKnM2_89" localSheetId="0">'Godišnje izvješće'!#REF!</definedName>
    <definedName name="rekapitulacijaKucaKupoprodajaPoGradOpcina_prosjecnaCijenaKnM2_9" localSheetId="0">'Godišnje izvješće'!#REF!</definedName>
    <definedName name="rekapitulacijaKucaKupoprodajaPoGradOpcina_prosjecnaCijenaKnM2_90" localSheetId="0">'Godišnje izvješće'!$G$507</definedName>
    <definedName name="rekapitulacijaKucaKupoprodajaPoGradOpcina_ukPovNekM2_1" localSheetId="0">'Godišnje izvješće'!$F$506</definedName>
    <definedName name="rekapitulacijaKucaKupoprodajaPoGradOpcina_ukPovNekM2_10" localSheetId="0">'Godišnje izvješće'!#REF!</definedName>
    <definedName name="rekapitulacijaKucaKupoprodajaPoGradOpcina_ukPovNekM2_11" localSheetId="0">'Godišnje izvješće'!#REF!</definedName>
    <definedName name="rekapitulacijaKucaKupoprodajaPoGradOpcina_ukPovNekM2_12" localSheetId="0">'Godišnje izvješće'!#REF!</definedName>
    <definedName name="rekapitulacijaKucaKupoprodajaPoGradOpcina_ukPovNekM2_13" localSheetId="0">'Godišnje izvješće'!#REF!</definedName>
    <definedName name="rekapitulacijaKucaKupoprodajaPoGradOpcina_ukPovNekM2_14" localSheetId="0">'Godišnje izvješće'!#REF!</definedName>
    <definedName name="rekapitulacijaKucaKupoprodajaPoGradOpcina_ukPovNekM2_15" localSheetId="0">'Godišnje izvješće'!#REF!</definedName>
    <definedName name="rekapitulacijaKucaKupoprodajaPoGradOpcina_ukPovNekM2_16" localSheetId="0">'Godišnje izvješće'!#REF!</definedName>
    <definedName name="rekapitulacijaKucaKupoprodajaPoGradOpcina_ukPovNekM2_17" localSheetId="0">'Godišnje izvješće'!#REF!</definedName>
    <definedName name="rekapitulacijaKucaKupoprodajaPoGradOpcina_ukPovNekM2_18" localSheetId="0">'Godišnje izvješće'!#REF!</definedName>
    <definedName name="rekapitulacijaKucaKupoprodajaPoGradOpcina_ukPovNekM2_19" localSheetId="0">'Godišnje izvješće'!#REF!</definedName>
    <definedName name="rekapitulacijaKucaKupoprodajaPoGradOpcina_ukPovNekM2_2" localSheetId="0">'Godišnje izvješće'!#REF!</definedName>
    <definedName name="rekapitulacijaKucaKupoprodajaPoGradOpcina_ukPovNekM2_20" localSheetId="0">'Godišnje izvješće'!#REF!</definedName>
    <definedName name="rekapitulacijaKucaKupoprodajaPoGradOpcina_ukPovNekM2_21" localSheetId="0">'Godišnje izvješće'!#REF!</definedName>
    <definedName name="rekapitulacijaKucaKupoprodajaPoGradOpcina_ukPovNekM2_22" localSheetId="0">'Godišnje izvješće'!#REF!</definedName>
    <definedName name="rekapitulacijaKucaKupoprodajaPoGradOpcina_ukPovNekM2_23" localSheetId="0">'Godišnje izvješće'!#REF!</definedName>
    <definedName name="rekapitulacijaKucaKupoprodajaPoGradOpcina_ukPovNekM2_24" localSheetId="0">'Godišnje izvješće'!#REF!</definedName>
    <definedName name="rekapitulacijaKucaKupoprodajaPoGradOpcina_ukPovNekM2_25" localSheetId="0">'Godišnje izvješće'!#REF!</definedName>
    <definedName name="rekapitulacijaKucaKupoprodajaPoGradOpcina_ukPovNekM2_26" localSheetId="0">'Godišnje izvješće'!#REF!</definedName>
    <definedName name="rekapitulacijaKucaKupoprodajaPoGradOpcina_ukPovNekM2_27" localSheetId="0">'Godišnje izvješće'!#REF!</definedName>
    <definedName name="rekapitulacijaKucaKupoprodajaPoGradOpcina_ukPovNekM2_28" localSheetId="0">'Godišnje izvješće'!#REF!</definedName>
    <definedName name="rekapitulacijaKucaKupoprodajaPoGradOpcina_ukPovNekM2_29" localSheetId="0">'Godišnje izvješće'!#REF!</definedName>
    <definedName name="rekapitulacijaKucaKupoprodajaPoGradOpcina_ukPovNekM2_3" localSheetId="0">'Godišnje izvješće'!#REF!</definedName>
    <definedName name="rekapitulacijaKucaKupoprodajaPoGradOpcina_ukPovNekM2_30" localSheetId="0">'Godišnje izvješće'!#REF!</definedName>
    <definedName name="rekapitulacijaKucaKupoprodajaPoGradOpcina_ukPovNekM2_31" localSheetId="0">'Godišnje izvješće'!#REF!</definedName>
    <definedName name="rekapitulacijaKucaKupoprodajaPoGradOpcina_ukPovNekM2_32" localSheetId="0">'Godišnje izvješće'!#REF!</definedName>
    <definedName name="rekapitulacijaKucaKupoprodajaPoGradOpcina_ukPovNekM2_33" localSheetId="0">'Godišnje izvješće'!#REF!</definedName>
    <definedName name="rekapitulacijaKucaKupoprodajaPoGradOpcina_ukPovNekM2_34" localSheetId="0">'Godišnje izvješće'!#REF!</definedName>
    <definedName name="rekapitulacijaKucaKupoprodajaPoGradOpcina_ukPovNekM2_35" localSheetId="0">'Godišnje izvješće'!#REF!</definedName>
    <definedName name="rekapitulacijaKucaKupoprodajaPoGradOpcina_ukPovNekM2_36" localSheetId="0">'Godišnje izvješće'!#REF!</definedName>
    <definedName name="rekapitulacijaKucaKupoprodajaPoGradOpcina_ukPovNekM2_37" localSheetId="0">'Godišnje izvješće'!#REF!</definedName>
    <definedName name="rekapitulacijaKucaKupoprodajaPoGradOpcina_ukPovNekM2_38" localSheetId="0">'Godišnje izvješće'!#REF!</definedName>
    <definedName name="rekapitulacijaKucaKupoprodajaPoGradOpcina_ukPovNekM2_39" localSheetId="0">'Godišnje izvješće'!#REF!</definedName>
    <definedName name="rekapitulacijaKucaKupoprodajaPoGradOpcina_ukPovNekM2_4" localSheetId="0">'Godišnje izvješće'!#REF!</definedName>
    <definedName name="rekapitulacijaKucaKupoprodajaPoGradOpcina_ukPovNekM2_40" localSheetId="0">'Godišnje izvješće'!#REF!</definedName>
    <definedName name="rekapitulacijaKucaKupoprodajaPoGradOpcina_ukPovNekM2_41" localSheetId="0">'Godišnje izvješće'!#REF!</definedName>
    <definedName name="rekapitulacijaKucaKupoprodajaPoGradOpcina_ukPovNekM2_42" localSheetId="0">'Godišnje izvješće'!#REF!</definedName>
    <definedName name="rekapitulacijaKucaKupoprodajaPoGradOpcina_ukPovNekM2_43" localSheetId="0">'Godišnje izvješće'!#REF!</definedName>
    <definedName name="rekapitulacijaKucaKupoprodajaPoGradOpcina_ukPovNekM2_44" localSheetId="0">'Godišnje izvješće'!#REF!</definedName>
    <definedName name="rekapitulacijaKucaKupoprodajaPoGradOpcina_ukPovNekM2_45" localSheetId="0">'Godišnje izvješće'!#REF!</definedName>
    <definedName name="rekapitulacijaKucaKupoprodajaPoGradOpcina_ukPovNekM2_46" localSheetId="0">'Godišnje izvješće'!#REF!</definedName>
    <definedName name="rekapitulacijaKucaKupoprodajaPoGradOpcina_ukPovNekM2_47" localSheetId="0">'Godišnje izvješće'!#REF!</definedName>
    <definedName name="rekapitulacijaKucaKupoprodajaPoGradOpcina_ukPovNekM2_48" localSheetId="0">'Godišnje izvješće'!#REF!</definedName>
    <definedName name="rekapitulacijaKucaKupoprodajaPoGradOpcina_ukPovNekM2_49" localSheetId="0">'Godišnje izvješće'!#REF!</definedName>
    <definedName name="rekapitulacijaKucaKupoprodajaPoGradOpcina_ukPovNekM2_5" localSheetId="0">'Godišnje izvješće'!#REF!</definedName>
    <definedName name="rekapitulacijaKucaKupoprodajaPoGradOpcina_ukPovNekM2_50" localSheetId="0">'Godišnje izvješće'!#REF!</definedName>
    <definedName name="rekapitulacijaKucaKupoprodajaPoGradOpcina_ukPovNekM2_51" localSheetId="0">'Godišnje izvješće'!#REF!</definedName>
    <definedName name="rekapitulacijaKucaKupoprodajaPoGradOpcina_ukPovNekM2_52" localSheetId="0">'Godišnje izvješće'!#REF!</definedName>
    <definedName name="rekapitulacijaKucaKupoprodajaPoGradOpcina_ukPovNekM2_53" localSheetId="0">'Godišnje izvješće'!#REF!</definedName>
    <definedName name="rekapitulacijaKucaKupoprodajaPoGradOpcina_ukPovNekM2_54" localSheetId="0">'Godišnje izvješće'!#REF!</definedName>
    <definedName name="rekapitulacijaKucaKupoprodajaPoGradOpcina_ukPovNekM2_55" localSheetId="0">'Godišnje izvješće'!#REF!</definedName>
    <definedName name="rekapitulacijaKucaKupoprodajaPoGradOpcina_ukPovNekM2_56" localSheetId="0">'Godišnje izvješće'!#REF!</definedName>
    <definedName name="rekapitulacijaKucaKupoprodajaPoGradOpcina_ukPovNekM2_57" localSheetId="0">'Godišnje izvješće'!#REF!</definedName>
    <definedName name="rekapitulacijaKucaKupoprodajaPoGradOpcina_ukPovNekM2_58" localSheetId="0">'Godišnje izvješće'!#REF!</definedName>
    <definedName name="rekapitulacijaKucaKupoprodajaPoGradOpcina_ukPovNekM2_59" localSheetId="0">'Godišnje izvješće'!#REF!</definedName>
    <definedName name="rekapitulacijaKucaKupoprodajaPoGradOpcina_ukPovNekM2_6" localSheetId="0">'Godišnje izvješće'!#REF!</definedName>
    <definedName name="rekapitulacijaKucaKupoprodajaPoGradOpcina_ukPovNekM2_60" localSheetId="0">'Godišnje izvješće'!#REF!</definedName>
    <definedName name="rekapitulacijaKucaKupoprodajaPoGradOpcina_ukPovNekM2_61" localSheetId="0">'Godišnje izvješće'!#REF!</definedName>
    <definedName name="rekapitulacijaKucaKupoprodajaPoGradOpcina_ukPovNekM2_62" localSheetId="0">'Godišnje izvješće'!#REF!</definedName>
    <definedName name="rekapitulacijaKucaKupoprodajaPoGradOpcina_ukPovNekM2_63" localSheetId="0">'Godišnje izvješće'!#REF!</definedName>
    <definedName name="rekapitulacijaKucaKupoprodajaPoGradOpcina_ukPovNekM2_64" localSheetId="0">'Godišnje izvješće'!#REF!</definedName>
    <definedName name="rekapitulacijaKucaKupoprodajaPoGradOpcina_ukPovNekM2_65" localSheetId="0">'Godišnje izvješće'!#REF!</definedName>
    <definedName name="rekapitulacijaKucaKupoprodajaPoGradOpcina_ukPovNekM2_66" localSheetId="0">'Godišnje izvješće'!#REF!</definedName>
    <definedName name="rekapitulacijaKucaKupoprodajaPoGradOpcina_ukPovNekM2_67" localSheetId="0">'Godišnje izvješće'!#REF!</definedName>
    <definedName name="rekapitulacijaKucaKupoprodajaPoGradOpcina_ukPovNekM2_68" localSheetId="0">'Godišnje izvješće'!#REF!</definedName>
    <definedName name="rekapitulacijaKucaKupoprodajaPoGradOpcina_ukPovNekM2_69" localSheetId="0">'Godišnje izvješće'!#REF!</definedName>
    <definedName name="rekapitulacijaKucaKupoprodajaPoGradOpcina_ukPovNekM2_7" localSheetId="0">'Godišnje izvješće'!#REF!</definedName>
    <definedName name="rekapitulacijaKucaKupoprodajaPoGradOpcina_ukPovNekM2_70" localSheetId="0">'Godišnje izvješće'!#REF!</definedName>
    <definedName name="rekapitulacijaKucaKupoprodajaPoGradOpcina_ukPovNekM2_71" localSheetId="0">'Godišnje izvješće'!#REF!</definedName>
    <definedName name="rekapitulacijaKucaKupoprodajaPoGradOpcina_ukPovNekM2_72" localSheetId="0">'Godišnje izvješće'!#REF!</definedName>
    <definedName name="rekapitulacijaKucaKupoprodajaPoGradOpcina_ukPovNekM2_73" localSheetId="0">'Godišnje izvješće'!#REF!</definedName>
    <definedName name="rekapitulacijaKucaKupoprodajaPoGradOpcina_ukPovNekM2_74" localSheetId="0">'Godišnje izvješće'!#REF!</definedName>
    <definedName name="rekapitulacijaKucaKupoprodajaPoGradOpcina_ukPovNekM2_75" localSheetId="0">'Godišnje izvješće'!#REF!</definedName>
    <definedName name="rekapitulacijaKucaKupoprodajaPoGradOpcina_ukPovNekM2_76" localSheetId="0">'Godišnje izvješće'!#REF!</definedName>
    <definedName name="rekapitulacijaKucaKupoprodajaPoGradOpcina_ukPovNekM2_77" localSheetId="0">'Godišnje izvješće'!#REF!</definedName>
    <definedName name="rekapitulacijaKucaKupoprodajaPoGradOpcina_ukPovNekM2_78" localSheetId="0">'Godišnje izvješće'!#REF!</definedName>
    <definedName name="rekapitulacijaKucaKupoprodajaPoGradOpcina_ukPovNekM2_79" localSheetId="0">'Godišnje izvješće'!#REF!</definedName>
    <definedName name="rekapitulacijaKucaKupoprodajaPoGradOpcina_ukPovNekM2_8" localSheetId="0">'Godišnje izvješće'!#REF!</definedName>
    <definedName name="rekapitulacijaKucaKupoprodajaPoGradOpcina_ukPovNekM2_80" localSheetId="0">'Godišnje izvješće'!#REF!</definedName>
    <definedName name="rekapitulacijaKucaKupoprodajaPoGradOpcina_ukPovNekM2_81" localSheetId="0">'Godišnje izvješće'!#REF!</definedName>
    <definedName name="rekapitulacijaKucaKupoprodajaPoGradOpcina_ukPovNekM2_82" localSheetId="0">'Godišnje izvješće'!#REF!</definedName>
    <definedName name="rekapitulacijaKucaKupoprodajaPoGradOpcina_ukPovNekM2_83" localSheetId="0">'Godišnje izvješće'!#REF!</definedName>
    <definedName name="rekapitulacijaKucaKupoprodajaPoGradOpcina_ukPovNekM2_84" localSheetId="0">'Godišnje izvješće'!#REF!</definedName>
    <definedName name="rekapitulacijaKucaKupoprodajaPoGradOpcina_ukPovNekM2_85" localSheetId="0">'Godišnje izvješće'!#REF!</definedName>
    <definedName name="rekapitulacijaKucaKupoprodajaPoGradOpcina_ukPovNekM2_86" localSheetId="0">'Godišnje izvješće'!#REF!</definedName>
    <definedName name="rekapitulacijaKucaKupoprodajaPoGradOpcina_ukPovNekM2_87" localSheetId="0">'Godišnje izvješće'!#REF!</definedName>
    <definedName name="rekapitulacijaKucaKupoprodajaPoGradOpcina_ukPovNekM2_88" localSheetId="0">'Godišnje izvješće'!#REF!</definedName>
    <definedName name="rekapitulacijaKucaKupoprodajaPoGradOpcina_ukPovNekM2_89" localSheetId="0">'Godišnje izvješće'!#REF!</definedName>
    <definedName name="rekapitulacijaKucaKupoprodajaPoGradOpcina_ukPovNekM2_9" localSheetId="0">'Godišnje izvješće'!#REF!</definedName>
    <definedName name="rekapitulacijaKucaKupoprodajaPoGradOpcina_ukPovNekM2_90" localSheetId="0">'Godišnje izvješće'!$F$507</definedName>
    <definedName name="rekapitulacijaKucaKupoprodajaPoGradOpcina_ukupnoUZkc" localSheetId="0">'Godišnje izvješće'!$B$509</definedName>
    <definedName name="rekapitulacijaKucaKupoprodajaPoGradOpcina_ukVrijTransEur_1" localSheetId="0">'Godišnje izvješće'!$E$506</definedName>
    <definedName name="rekapitulacijaKucaKupoprodajaPoGradOpcina_ukVrijTransEur_10" localSheetId="0">'Godišnje izvješće'!#REF!</definedName>
    <definedName name="rekapitulacijaKucaKupoprodajaPoGradOpcina_ukVrijTransEur_11" localSheetId="0">'Godišnje izvješće'!#REF!</definedName>
    <definedName name="rekapitulacijaKucaKupoprodajaPoGradOpcina_ukVrijTransEur_12" localSheetId="0">'Godišnje izvješće'!#REF!</definedName>
    <definedName name="rekapitulacijaKucaKupoprodajaPoGradOpcina_ukVrijTransEur_13" localSheetId="0">'Godišnje izvješće'!#REF!</definedName>
    <definedName name="rekapitulacijaKucaKupoprodajaPoGradOpcina_ukVrijTransEur_14" localSheetId="0">'Godišnje izvješće'!#REF!</definedName>
    <definedName name="rekapitulacijaKucaKupoprodajaPoGradOpcina_ukVrijTransEur_15" localSheetId="0">'Godišnje izvješće'!#REF!</definedName>
    <definedName name="rekapitulacijaKucaKupoprodajaPoGradOpcina_ukVrijTransEur_16" localSheetId="0">'Godišnje izvješće'!#REF!</definedName>
    <definedName name="rekapitulacijaKucaKupoprodajaPoGradOpcina_ukVrijTransEur_17" localSheetId="0">'Godišnje izvješće'!#REF!</definedName>
    <definedName name="rekapitulacijaKucaKupoprodajaPoGradOpcina_ukVrijTransEur_18" localSheetId="0">'Godišnje izvješće'!#REF!</definedName>
    <definedName name="rekapitulacijaKucaKupoprodajaPoGradOpcina_ukVrijTransEur_19" localSheetId="0">'Godišnje izvješće'!#REF!</definedName>
    <definedName name="rekapitulacijaKucaKupoprodajaPoGradOpcina_ukVrijTransEur_2" localSheetId="0">'Godišnje izvješće'!#REF!</definedName>
    <definedName name="rekapitulacijaKucaKupoprodajaPoGradOpcina_ukVrijTransEur_20" localSheetId="0">'Godišnje izvješće'!#REF!</definedName>
    <definedName name="rekapitulacijaKucaKupoprodajaPoGradOpcina_ukVrijTransEur_21" localSheetId="0">'Godišnje izvješće'!#REF!</definedName>
    <definedName name="rekapitulacijaKucaKupoprodajaPoGradOpcina_ukVrijTransEur_22" localSheetId="0">'Godišnje izvješće'!#REF!</definedName>
    <definedName name="rekapitulacijaKucaKupoprodajaPoGradOpcina_ukVrijTransEur_23" localSheetId="0">'Godišnje izvješće'!#REF!</definedName>
    <definedName name="rekapitulacijaKucaKupoprodajaPoGradOpcina_ukVrijTransEur_24" localSheetId="0">'Godišnje izvješće'!#REF!</definedName>
    <definedName name="rekapitulacijaKucaKupoprodajaPoGradOpcina_ukVrijTransEur_25" localSheetId="0">'Godišnje izvješće'!#REF!</definedName>
    <definedName name="rekapitulacijaKucaKupoprodajaPoGradOpcina_ukVrijTransEur_26" localSheetId="0">'Godišnje izvješće'!#REF!</definedName>
    <definedName name="rekapitulacijaKucaKupoprodajaPoGradOpcina_ukVrijTransEur_27" localSheetId="0">'Godišnje izvješće'!#REF!</definedName>
    <definedName name="rekapitulacijaKucaKupoprodajaPoGradOpcina_ukVrijTransEur_28" localSheetId="0">'Godišnje izvješće'!#REF!</definedName>
    <definedName name="rekapitulacijaKucaKupoprodajaPoGradOpcina_ukVrijTransEur_29" localSheetId="0">'Godišnje izvješće'!#REF!</definedName>
    <definedName name="rekapitulacijaKucaKupoprodajaPoGradOpcina_ukVrijTransEur_3" localSheetId="0">'Godišnje izvješće'!#REF!</definedName>
    <definedName name="rekapitulacijaKucaKupoprodajaPoGradOpcina_ukVrijTransEur_30" localSheetId="0">'Godišnje izvješće'!#REF!</definedName>
    <definedName name="rekapitulacijaKucaKupoprodajaPoGradOpcina_ukVrijTransEur_31" localSheetId="0">'Godišnje izvješće'!#REF!</definedName>
    <definedName name="rekapitulacijaKucaKupoprodajaPoGradOpcina_ukVrijTransEur_32" localSheetId="0">'Godišnje izvješće'!#REF!</definedName>
    <definedName name="rekapitulacijaKucaKupoprodajaPoGradOpcina_ukVrijTransEur_33" localSheetId="0">'Godišnje izvješće'!#REF!</definedName>
    <definedName name="rekapitulacijaKucaKupoprodajaPoGradOpcina_ukVrijTransEur_34" localSheetId="0">'Godišnje izvješće'!#REF!</definedName>
    <definedName name="rekapitulacijaKucaKupoprodajaPoGradOpcina_ukVrijTransEur_35" localSheetId="0">'Godišnje izvješće'!#REF!</definedName>
    <definedName name="rekapitulacijaKucaKupoprodajaPoGradOpcina_ukVrijTransEur_36" localSheetId="0">'Godišnje izvješće'!#REF!</definedName>
    <definedName name="rekapitulacijaKucaKupoprodajaPoGradOpcina_ukVrijTransEur_37" localSheetId="0">'Godišnje izvješće'!#REF!</definedName>
    <definedName name="rekapitulacijaKucaKupoprodajaPoGradOpcina_ukVrijTransEur_38" localSheetId="0">'Godišnje izvješće'!#REF!</definedName>
    <definedName name="rekapitulacijaKucaKupoprodajaPoGradOpcina_ukVrijTransEur_39" localSheetId="0">'Godišnje izvješće'!#REF!</definedName>
    <definedName name="rekapitulacijaKucaKupoprodajaPoGradOpcina_ukVrijTransEur_4" localSheetId="0">'Godišnje izvješće'!#REF!</definedName>
    <definedName name="rekapitulacijaKucaKupoprodajaPoGradOpcina_ukVrijTransEur_40" localSheetId="0">'Godišnje izvješće'!#REF!</definedName>
    <definedName name="rekapitulacijaKucaKupoprodajaPoGradOpcina_ukVrijTransEur_41" localSheetId="0">'Godišnje izvješće'!#REF!</definedName>
    <definedName name="rekapitulacijaKucaKupoprodajaPoGradOpcina_ukVrijTransEur_42" localSheetId="0">'Godišnje izvješće'!#REF!</definedName>
    <definedName name="rekapitulacijaKucaKupoprodajaPoGradOpcina_ukVrijTransEur_43" localSheetId="0">'Godišnje izvješće'!#REF!</definedName>
    <definedName name="rekapitulacijaKucaKupoprodajaPoGradOpcina_ukVrijTransEur_44" localSheetId="0">'Godišnje izvješće'!#REF!</definedName>
    <definedName name="rekapitulacijaKucaKupoprodajaPoGradOpcina_ukVrijTransEur_45" localSheetId="0">'Godišnje izvješće'!#REF!</definedName>
    <definedName name="rekapitulacijaKucaKupoprodajaPoGradOpcina_ukVrijTransEur_46" localSheetId="0">'Godišnje izvješće'!#REF!</definedName>
    <definedName name="rekapitulacijaKucaKupoprodajaPoGradOpcina_ukVrijTransEur_47" localSheetId="0">'Godišnje izvješće'!#REF!</definedName>
    <definedName name="rekapitulacijaKucaKupoprodajaPoGradOpcina_ukVrijTransEur_48" localSheetId="0">'Godišnje izvješće'!#REF!</definedName>
    <definedName name="rekapitulacijaKucaKupoprodajaPoGradOpcina_ukVrijTransEur_49" localSheetId="0">'Godišnje izvješće'!#REF!</definedName>
    <definedName name="rekapitulacijaKucaKupoprodajaPoGradOpcina_ukVrijTransEur_5" localSheetId="0">'Godišnje izvješće'!#REF!</definedName>
    <definedName name="rekapitulacijaKucaKupoprodajaPoGradOpcina_ukVrijTransEur_50" localSheetId="0">'Godišnje izvješće'!#REF!</definedName>
    <definedName name="rekapitulacijaKucaKupoprodajaPoGradOpcina_ukVrijTransEur_51" localSheetId="0">'Godišnje izvješće'!#REF!</definedName>
    <definedName name="rekapitulacijaKucaKupoprodajaPoGradOpcina_ukVrijTransEur_52" localSheetId="0">'Godišnje izvješće'!#REF!</definedName>
    <definedName name="rekapitulacijaKucaKupoprodajaPoGradOpcina_ukVrijTransEur_53" localSheetId="0">'Godišnje izvješće'!#REF!</definedName>
    <definedName name="rekapitulacijaKucaKupoprodajaPoGradOpcina_ukVrijTransEur_54" localSheetId="0">'Godišnje izvješće'!#REF!</definedName>
    <definedName name="rekapitulacijaKucaKupoprodajaPoGradOpcina_ukVrijTransEur_55" localSheetId="0">'Godišnje izvješće'!#REF!</definedName>
    <definedName name="rekapitulacijaKucaKupoprodajaPoGradOpcina_ukVrijTransEur_56" localSheetId="0">'Godišnje izvješće'!#REF!</definedName>
    <definedName name="rekapitulacijaKucaKupoprodajaPoGradOpcina_ukVrijTransEur_57" localSheetId="0">'Godišnje izvješće'!#REF!</definedName>
    <definedName name="rekapitulacijaKucaKupoprodajaPoGradOpcina_ukVrijTransEur_58" localSheetId="0">'Godišnje izvješće'!#REF!</definedName>
    <definedName name="rekapitulacijaKucaKupoprodajaPoGradOpcina_ukVrijTransEur_59" localSheetId="0">'Godišnje izvješće'!#REF!</definedName>
    <definedName name="rekapitulacijaKucaKupoprodajaPoGradOpcina_ukVrijTransEur_6" localSheetId="0">'Godišnje izvješće'!#REF!</definedName>
    <definedName name="rekapitulacijaKucaKupoprodajaPoGradOpcina_ukVrijTransEur_60" localSheetId="0">'Godišnje izvješće'!#REF!</definedName>
    <definedName name="rekapitulacijaKucaKupoprodajaPoGradOpcina_ukVrijTransEur_61" localSheetId="0">'Godišnje izvješće'!#REF!</definedName>
    <definedName name="rekapitulacijaKucaKupoprodajaPoGradOpcina_ukVrijTransEur_62" localSheetId="0">'Godišnje izvješće'!#REF!</definedName>
    <definedName name="rekapitulacijaKucaKupoprodajaPoGradOpcina_ukVrijTransEur_63" localSheetId="0">'Godišnje izvješće'!#REF!</definedName>
    <definedName name="rekapitulacijaKucaKupoprodajaPoGradOpcina_ukVrijTransEur_64" localSheetId="0">'Godišnje izvješće'!#REF!</definedName>
    <definedName name="rekapitulacijaKucaKupoprodajaPoGradOpcina_ukVrijTransEur_65" localSheetId="0">'Godišnje izvješće'!#REF!</definedName>
    <definedName name="rekapitulacijaKucaKupoprodajaPoGradOpcina_ukVrijTransEur_66" localSheetId="0">'Godišnje izvješće'!#REF!</definedName>
    <definedName name="rekapitulacijaKucaKupoprodajaPoGradOpcina_ukVrijTransEur_67" localSheetId="0">'Godišnje izvješće'!#REF!</definedName>
    <definedName name="rekapitulacijaKucaKupoprodajaPoGradOpcina_ukVrijTransEur_68" localSheetId="0">'Godišnje izvješće'!#REF!</definedName>
    <definedName name="rekapitulacijaKucaKupoprodajaPoGradOpcina_ukVrijTransEur_69" localSheetId="0">'Godišnje izvješće'!#REF!</definedName>
    <definedName name="rekapitulacijaKucaKupoprodajaPoGradOpcina_ukVrijTransEur_7" localSheetId="0">'Godišnje izvješće'!#REF!</definedName>
    <definedName name="rekapitulacijaKucaKupoprodajaPoGradOpcina_ukVrijTransEur_70" localSheetId="0">'Godišnje izvješće'!#REF!</definedName>
    <definedName name="rekapitulacijaKucaKupoprodajaPoGradOpcina_ukVrijTransEur_71" localSheetId="0">'Godišnje izvješće'!#REF!</definedName>
    <definedName name="rekapitulacijaKucaKupoprodajaPoGradOpcina_ukVrijTransEur_72" localSheetId="0">'Godišnje izvješće'!#REF!</definedName>
    <definedName name="rekapitulacijaKucaKupoprodajaPoGradOpcina_ukVrijTransEur_73" localSheetId="0">'Godišnje izvješće'!#REF!</definedName>
    <definedName name="rekapitulacijaKucaKupoprodajaPoGradOpcina_ukVrijTransEur_74" localSheetId="0">'Godišnje izvješće'!#REF!</definedName>
    <definedName name="rekapitulacijaKucaKupoprodajaPoGradOpcina_ukVrijTransEur_75" localSheetId="0">'Godišnje izvješće'!#REF!</definedName>
    <definedName name="rekapitulacijaKucaKupoprodajaPoGradOpcina_ukVrijTransEur_76" localSheetId="0">'Godišnje izvješće'!#REF!</definedName>
    <definedName name="rekapitulacijaKucaKupoprodajaPoGradOpcina_ukVrijTransEur_77" localSheetId="0">'Godišnje izvješće'!#REF!</definedName>
    <definedName name="rekapitulacijaKucaKupoprodajaPoGradOpcina_ukVrijTransEur_78" localSheetId="0">'Godišnje izvješće'!#REF!</definedName>
    <definedName name="rekapitulacijaKucaKupoprodajaPoGradOpcina_ukVrijTransEur_79" localSheetId="0">'Godišnje izvješće'!#REF!</definedName>
    <definedName name="rekapitulacijaKucaKupoprodajaPoGradOpcina_ukVrijTransEur_8" localSheetId="0">'Godišnje izvješće'!#REF!</definedName>
    <definedName name="rekapitulacijaKucaKupoprodajaPoGradOpcina_ukVrijTransEur_80" localSheetId="0">'Godišnje izvješće'!#REF!</definedName>
    <definedName name="rekapitulacijaKucaKupoprodajaPoGradOpcina_ukVrijTransEur_81" localSheetId="0">'Godišnje izvješće'!#REF!</definedName>
    <definedName name="rekapitulacijaKucaKupoprodajaPoGradOpcina_ukVrijTransEur_82" localSheetId="0">'Godišnje izvješće'!#REF!</definedName>
    <definedName name="rekapitulacijaKucaKupoprodajaPoGradOpcina_ukVrijTransEur_83" localSheetId="0">'Godišnje izvješće'!#REF!</definedName>
    <definedName name="rekapitulacijaKucaKupoprodajaPoGradOpcina_ukVrijTransEur_84" localSheetId="0">'Godišnje izvješće'!#REF!</definedName>
    <definedName name="rekapitulacijaKucaKupoprodajaPoGradOpcina_ukVrijTransEur_85" localSheetId="0">'Godišnje izvješće'!#REF!</definedName>
    <definedName name="rekapitulacijaKucaKupoprodajaPoGradOpcina_ukVrijTransEur_86" localSheetId="0">'Godišnje izvješće'!#REF!</definedName>
    <definedName name="rekapitulacijaKucaKupoprodajaPoGradOpcina_ukVrijTransEur_87" localSheetId="0">'Godišnje izvješće'!#REF!</definedName>
    <definedName name="rekapitulacijaKucaKupoprodajaPoGradOpcina_ukVrijTransEur_88" localSheetId="0">'Godišnje izvješće'!#REF!</definedName>
    <definedName name="rekapitulacijaKucaKupoprodajaPoGradOpcina_ukVrijTransEur_89" localSheetId="0">'Godišnje izvješće'!#REF!</definedName>
    <definedName name="rekapitulacijaKucaKupoprodajaPoGradOpcina_ukVrijTransEur_9" localSheetId="0">'Godišnje izvješće'!#REF!</definedName>
    <definedName name="rekapitulacijaKucaKupoprodajaPoGradOpcina_ukVrijTransEur_90" localSheetId="0">'Godišnje izvješće'!$E$507</definedName>
    <definedName name="rekapitulacijaKucaKupoprodajaPoGradOpcina_ukVrijTransKn_1" localSheetId="0">'Godišnje izvješće'!$D$506</definedName>
    <definedName name="rekapitulacijaKucaKupoprodajaPoGradOpcina_ukVrijTransKn_10" localSheetId="0">'Godišnje izvješće'!#REF!</definedName>
    <definedName name="rekapitulacijaKucaKupoprodajaPoGradOpcina_ukVrijTransKn_11" localSheetId="0">'Godišnje izvješće'!#REF!</definedName>
    <definedName name="rekapitulacijaKucaKupoprodajaPoGradOpcina_ukVrijTransKn_12" localSheetId="0">'Godišnje izvješće'!#REF!</definedName>
    <definedName name="rekapitulacijaKucaKupoprodajaPoGradOpcina_ukVrijTransKn_13" localSheetId="0">'Godišnje izvješće'!#REF!</definedName>
    <definedName name="rekapitulacijaKucaKupoprodajaPoGradOpcina_ukVrijTransKn_14" localSheetId="0">'Godišnje izvješće'!#REF!</definedName>
    <definedName name="rekapitulacijaKucaKupoprodajaPoGradOpcina_ukVrijTransKn_15" localSheetId="0">'Godišnje izvješće'!#REF!</definedName>
    <definedName name="rekapitulacijaKucaKupoprodajaPoGradOpcina_ukVrijTransKn_16" localSheetId="0">'Godišnje izvješće'!#REF!</definedName>
    <definedName name="rekapitulacijaKucaKupoprodajaPoGradOpcina_ukVrijTransKn_17" localSheetId="0">'Godišnje izvješće'!#REF!</definedName>
    <definedName name="rekapitulacijaKucaKupoprodajaPoGradOpcina_ukVrijTransKn_18" localSheetId="0">'Godišnje izvješće'!#REF!</definedName>
    <definedName name="rekapitulacijaKucaKupoprodajaPoGradOpcina_ukVrijTransKn_19" localSheetId="0">'Godišnje izvješće'!#REF!</definedName>
    <definedName name="rekapitulacijaKucaKupoprodajaPoGradOpcina_ukVrijTransKn_2" localSheetId="0">'Godišnje izvješće'!#REF!</definedName>
    <definedName name="rekapitulacijaKucaKupoprodajaPoGradOpcina_ukVrijTransKn_20" localSheetId="0">'Godišnje izvješće'!#REF!</definedName>
    <definedName name="rekapitulacijaKucaKupoprodajaPoGradOpcina_ukVrijTransKn_21" localSheetId="0">'Godišnje izvješće'!#REF!</definedName>
    <definedName name="rekapitulacijaKucaKupoprodajaPoGradOpcina_ukVrijTransKn_22" localSheetId="0">'Godišnje izvješće'!#REF!</definedName>
    <definedName name="rekapitulacijaKucaKupoprodajaPoGradOpcina_ukVrijTransKn_23" localSheetId="0">'Godišnje izvješće'!#REF!</definedName>
    <definedName name="rekapitulacijaKucaKupoprodajaPoGradOpcina_ukVrijTransKn_24" localSheetId="0">'Godišnje izvješće'!#REF!</definedName>
    <definedName name="rekapitulacijaKucaKupoprodajaPoGradOpcina_ukVrijTransKn_25" localSheetId="0">'Godišnje izvješće'!#REF!</definedName>
    <definedName name="rekapitulacijaKucaKupoprodajaPoGradOpcina_ukVrijTransKn_26" localSheetId="0">'Godišnje izvješće'!#REF!</definedName>
    <definedName name="rekapitulacijaKucaKupoprodajaPoGradOpcina_ukVrijTransKn_27" localSheetId="0">'Godišnje izvješće'!#REF!</definedName>
    <definedName name="rekapitulacijaKucaKupoprodajaPoGradOpcina_ukVrijTransKn_28" localSheetId="0">'Godišnje izvješće'!#REF!</definedName>
    <definedName name="rekapitulacijaKucaKupoprodajaPoGradOpcina_ukVrijTransKn_29" localSheetId="0">'Godišnje izvješće'!#REF!</definedName>
    <definedName name="rekapitulacijaKucaKupoprodajaPoGradOpcina_ukVrijTransKn_3" localSheetId="0">'Godišnje izvješće'!#REF!</definedName>
    <definedName name="rekapitulacijaKucaKupoprodajaPoGradOpcina_ukVrijTransKn_30" localSheetId="0">'Godišnje izvješće'!#REF!</definedName>
    <definedName name="rekapitulacijaKucaKupoprodajaPoGradOpcina_ukVrijTransKn_31" localSheetId="0">'Godišnje izvješće'!#REF!</definedName>
    <definedName name="rekapitulacijaKucaKupoprodajaPoGradOpcina_ukVrijTransKn_32" localSheetId="0">'Godišnje izvješće'!#REF!</definedName>
    <definedName name="rekapitulacijaKucaKupoprodajaPoGradOpcina_ukVrijTransKn_33" localSheetId="0">'Godišnje izvješće'!#REF!</definedName>
    <definedName name="rekapitulacijaKucaKupoprodajaPoGradOpcina_ukVrijTransKn_34" localSheetId="0">'Godišnje izvješće'!#REF!</definedName>
    <definedName name="rekapitulacijaKucaKupoprodajaPoGradOpcina_ukVrijTransKn_35" localSheetId="0">'Godišnje izvješće'!#REF!</definedName>
    <definedName name="rekapitulacijaKucaKupoprodajaPoGradOpcina_ukVrijTransKn_36" localSheetId="0">'Godišnje izvješće'!#REF!</definedName>
    <definedName name="rekapitulacijaKucaKupoprodajaPoGradOpcina_ukVrijTransKn_37" localSheetId="0">'Godišnje izvješće'!#REF!</definedName>
    <definedName name="rekapitulacijaKucaKupoprodajaPoGradOpcina_ukVrijTransKn_38" localSheetId="0">'Godišnje izvješće'!#REF!</definedName>
    <definedName name="rekapitulacijaKucaKupoprodajaPoGradOpcina_ukVrijTransKn_39" localSheetId="0">'Godišnje izvješće'!#REF!</definedName>
    <definedName name="rekapitulacijaKucaKupoprodajaPoGradOpcina_ukVrijTransKn_4" localSheetId="0">'Godišnje izvješće'!#REF!</definedName>
    <definedName name="rekapitulacijaKucaKupoprodajaPoGradOpcina_ukVrijTransKn_40" localSheetId="0">'Godišnje izvješće'!#REF!</definedName>
    <definedName name="rekapitulacijaKucaKupoprodajaPoGradOpcina_ukVrijTransKn_41" localSheetId="0">'Godišnje izvješće'!#REF!</definedName>
    <definedName name="rekapitulacijaKucaKupoprodajaPoGradOpcina_ukVrijTransKn_42" localSheetId="0">'Godišnje izvješće'!#REF!</definedName>
    <definedName name="rekapitulacijaKucaKupoprodajaPoGradOpcina_ukVrijTransKn_43" localSheetId="0">'Godišnje izvješće'!#REF!</definedName>
    <definedName name="rekapitulacijaKucaKupoprodajaPoGradOpcina_ukVrijTransKn_44" localSheetId="0">'Godišnje izvješće'!#REF!</definedName>
    <definedName name="rekapitulacijaKucaKupoprodajaPoGradOpcina_ukVrijTransKn_45" localSheetId="0">'Godišnje izvješće'!#REF!</definedName>
    <definedName name="rekapitulacijaKucaKupoprodajaPoGradOpcina_ukVrijTransKn_46" localSheetId="0">'Godišnje izvješće'!#REF!</definedName>
    <definedName name="rekapitulacijaKucaKupoprodajaPoGradOpcina_ukVrijTransKn_47" localSheetId="0">'Godišnje izvješće'!#REF!</definedName>
    <definedName name="rekapitulacijaKucaKupoprodajaPoGradOpcina_ukVrijTransKn_48" localSheetId="0">'Godišnje izvješće'!#REF!</definedName>
    <definedName name="rekapitulacijaKucaKupoprodajaPoGradOpcina_ukVrijTransKn_49" localSheetId="0">'Godišnje izvješće'!#REF!</definedName>
    <definedName name="rekapitulacijaKucaKupoprodajaPoGradOpcina_ukVrijTransKn_5" localSheetId="0">'Godišnje izvješće'!#REF!</definedName>
    <definedName name="rekapitulacijaKucaKupoprodajaPoGradOpcina_ukVrijTransKn_50" localSheetId="0">'Godišnje izvješće'!#REF!</definedName>
    <definedName name="rekapitulacijaKucaKupoprodajaPoGradOpcina_ukVrijTransKn_51" localSheetId="0">'Godišnje izvješće'!#REF!</definedName>
    <definedName name="rekapitulacijaKucaKupoprodajaPoGradOpcina_ukVrijTransKn_52" localSheetId="0">'Godišnje izvješće'!#REF!</definedName>
    <definedName name="rekapitulacijaKucaKupoprodajaPoGradOpcina_ukVrijTransKn_53" localSheetId="0">'Godišnje izvješće'!#REF!</definedName>
    <definedName name="rekapitulacijaKucaKupoprodajaPoGradOpcina_ukVrijTransKn_54" localSheetId="0">'Godišnje izvješće'!#REF!</definedName>
    <definedName name="rekapitulacijaKucaKupoprodajaPoGradOpcina_ukVrijTransKn_55" localSheetId="0">'Godišnje izvješće'!#REF!</definedName>
    <definedName name="rekapitulacijaKucaKupoprodajaPoGradOpcina_ukVrijTransKn_56" localSheetId="0">'Godišnje izvješće'!#REF!</definedName>
    <definedName name="rekapitulacijaKucaKupoprodajaPoGradOpcina_ukVrijTransKn_57" localSheetId="0">'Godišnje izvješće'!#REF!</definedName>
    <definedName name="rekapitulacijaKucaKupoprodajaPoGradOpcina_ukVrijTransKn_58" localSheetId="0">'Godišnje izvješće'!#REF!</definedName>
    <definedName name="rekapitulacijaKucaKupoprodajaPoGradOpcina_ukVrijTransKn_59" localSheetId="0">'Godišnje izvješće'!#REF!</definedName>
    <definedName name="rekapitulacijaKucaKupoprodajaPoGradOpcina_ukVrijTransKn_6" localSheetId="0">'Godišnje izvješće'!#REF!</definedName>
    <definedName name="rekapitulacijaKucaKupoprodajaPoGradOpcina_ukVrijTransKn_60" localSheetId="0">'Godišnje izvješće'!#REF!</definedName>
    <definedName name="rekapitulacijaKucaKupoprodajaPoGradOpcina_ukVrijTransKn_61" localSheetId="0">'Godišnje izvješće'!#REF!</definedName>
    <definedName name="rekapitulacijaKucaKupoprodajaPoGradOpcina_ukVrijTransKn_62" localSheetId="0">'Godišnje izvješće'!#REF!</definedName>
    <definedName name="rekapitulacijaKucaKupoprodajaPoGradOpcina_ukVrijTransKn_63" localSheetId="0">'Godišnje izvješće'!#REF!</definedName>
    <definedName name="rekapitulacijaKucaKupoprodajaPoGradOpcina_ukVrijTransKn_64" localSheetId="0">'Godišnje izvješće'!#REF!</definedName>
    <definedName name="rekapitulacijaKucaKupoprodajaPoGradOpcina_ukVrijTransKn_65" localSheetId="0">'Godišnje izvješće'!#REF!</definedName>
    <definedName name="rekapitulacijaKucaKupoprodajaPoGradOpcina_ukVrijTransKn_66" localSheetId="0">'Godišnje izvješće'!#REF!</definedName>
    <definedName name="rekapitulacijaKucaKupoprodajaPoGradOpcina_ukVrijTransKn_67" localSheetId="0">'Godišnje izvješće'!#REF!</definedName>
    <definedName name="rekapitulacijaKucaKupoprodajaPoGradOpcina_ukVrijTransKn_68" localSheetId="0">'Godišnje izvješće'!#REF!</definedName>
    <definedName name="rekapitulacijaKucaKupoprodajaPoGradOpcina_ukVrijTransKn_69" localSheetId="0">'Godišnje izvješće'!#REF!</definedName>
    <definedName name="rekapitulacijaKucaKupoprodajaPoGradOpcina_ukVrijTransKn_7" localSheetId="0">'Godišnje izvješće'!#REF!</definedName>
    <definedName name="rekapitulacijaKucaKupoprodajaPoGradOpcina_ukVrijTransKn_70" localSheetId="0">'Godišnje izvješće'!#REF!</definedName>
    <definedName name="rekapitulacijaKucaKupoprodajaPoGradOpcina_ukVrijTransKn_71" localSheetId="0">'Godišnje izvješće'!#REF!</definedName>
    <definedName name="rekapitulacijaKucaKupoprodajaPoGradOpcina_ukVrijTransKn_72" localSheetId="0">'Godišnje izvješće'!#REF!</definedName>
    <definedName name="rekapitulacijaKucaKupoprodajaPoGradOpcina_ukVrijTransKn_73" localSheetId="0">'Godišnje izvješće'!#REF!</definedName>
    <definedName name="rekapitulacijaKucaKupoprodajaPoGradOpcina_ukVrijTransKn_74" localSheetId="0">'Godišnje izvješće'!#REF!</definedName>
    <definedName name="rekapitulacijaKucaKupoprodajaPoGradOpcina_ukVrijTransKn_75" localSheetId="0">'Godišnje izvješće'!#REF!</definedName>
    <definedName name="rekapitulacijaKucaKupoprodajaPoGradOpcina_ukVrijTransKn_76" localSheetId="0">'Godišnje izvješće'!#REF!</definedName>
    <definedName name="rekapitulacijaKucaKupoprodajaPoGradOpcina_ukVrijTransKn_77" localSheetId="0">'Godišnje izvješće'!#REF!</definedName>
    <definedName name="rekapitulacijaKucaKupoprodajaPoGradOpcina_ukVrijTransKn_78" localSheetId="0">'Godišnje izvješće'!#REF!</definedName>
    <definedName name="rekapitulacijaKucaKupoprodajaPoGradOpcina_ukVrijTransKn_79" localSheetId="0">'Godišnje izvješće'!#REF!</definedName>
    <definedName name="rekapitulacijaKucaKupoprodajaPoGradOpcina_ukVrijTransKn_8" localSheetId="0">'Godišnje izvješće'!#REF!</definedName>
    <definedName name="rekapitulacijaKucaKupoprodajaPoGradOpcina_ukVrijTransKn_80" localSheetId="0">'Godišnje izvješće'!#REF!</definedName>
    <definedName name="rekapitulacijaKucaKupoprodajaPoGradOpcina_ukVrijTransKn_81" localSheetId="0">'Godišnje izvješće'!#REF!</definedName>
    <definedName name="rekapitulacijaKucaKupoprodajaPoGradOpcina_ukVrijTransKn_82" localSheetId="0">'Godišnje izvješće'!#REF!</definedName>
    <definedName name="rekapitulacijaKucaKupoprodajaPoGradOpcina_ukVrijTransKn_83" localSheetId="0">'Godišnje izvješće'!#REF!</definedName>
    <definedName name="rekapitulacijaKucaKupoprodajaPoGradOpcina_ukVrijTransKn_84" localSheetId="0">'Godišnje izvješće'!#REF!</definedName>
    <definedName name="rekapitulacijaKucaKupoprodajaPoGradOpcina_ukVrijTransKn_85" localSheetId="0">'Godišnje izvješće'!#REF!</definedName>
    <definedName name="rekapitulacijaKucaKupoprodajaPoGradOpcina_ukVrijTransKn_86" localSheetId="0">'Godišnje izvješće'!#REF!</definedName>
    <definedName name="rekapitulacijaKucaKupoprodajaPoGradOpcina_ukVrijTransKn_87" localSheetId="0">'Godišnje izvješće'!#REF!</definedName>
    <definedName name="rekapitulacijaKucaKupoprodajaPoGradOpcina_ukVrijTransKn_88" localSheetId="0">'Godišnje izvješće'!#REF!</definedName>
    <definedName name="rekapitulacijaKucaKupoprodajaPoGradOpcina_ukVrijTransKn_89" localSheetId="0">'Godišnje izvješće'!#REF!</definedName>
    <definedName name="rekapitulacijaKucaKupoprodajaPoGradOpcina_ukVrijTransKn_9" localSheetId="0">'Godišnje izvješće'!#REF!</definedName>
    <definedName name="rekapitulacijaKucaKupoprodajaPoGradOpcina_ukVrijTransKn_90" localSheetId="0">'Godišnje izvješće'!$D$507</definedName>
    <definedName name="rekapitulacijaKucaKupoprodajaPoPovrsini_kupoprodaja_100_150m2" localSheetId="0">'Godišnje izvješće'!$C$451</definedName>
    <definedName name="rekapitulacijaKucaKupoprodajaPoPovrsini_kupoprodaja_1000_1500m2" localSheetId="0">'Godišnje izvješće'!$C$459</definedName>
    <definedName name="rekapitulacijaKucaKupoprodajaPoPovrsini_kupoprodaja_100m2" localSheetId="0">'Godišnje izvješće'!$C$450</definedName>
    <definedName name="rekapitulacijaKucaKupoprodajaPoPovrsini_kupoprodaja_150_200m2" localSheetId="0">'Godišnje izvješće'!$C$452</definedName>
    <definedName name="rekapitulacijaKucaKupoprodajaPoPovrsini_kupoprodaja_1500_2000m2" localSheetId="0">'Godišnje izvješće'!$C$460</definedName>
    <definedName name="rekapitulacijaKucaKupoprodajaPoPovrsini_kupoprodaja_200_300m2" localSheetId="0">'Godišnje izvješće'!$C$453</definedName>
    <definedName name="rekapitulacijaKucaKupoprodajaPoPovrsini_kupoprodaja_2000m2" localSheetId="0">'Godišnje izvješće'!$C$461</definedName>
    <definedName name="rekapitulacijaKucaKupoprodajaPoPovrsini_kupoprodaja_300_400m2" localSheetId="0">'Godišnje izvješće'!$C$454</definedName>
    <definedName name="rekapitulacijaKucaKupoprodajaPoPovrsini_kupoprodaja_400_500m2" localSheetId="0">'Godišnje izvješće'!$C$455</definedName>
    <definedName name="rekapitulacijaKucaKupoprodajaPoPovrsini_kupoprodaja_500_600m2" localSheetId="0">'Godišnje izvješće'!$C$456</definedName>
    <definedName name="rekapitulacijaKucaKupoprodajaPoPovrsini_kupoprodaja_600_800m2" localSheetId="0">'Godišnje izvješće'!$C$457</definedName>
    <definedName name="rekapitulacijaKucaKupoprodajaPoPovrsini_kupoprodaja_800_1000m2" localSheetId="0">'Godišnje izvješće'!$C$458</definedName>
    <definedName name="rekapitulacijaKucaKupoprodajaPoPovrsini_prosjecnaCijenaEurM2_100_150m2" localSheetId="0">'Godišnje izvješće'!$H$451</definedName>
    <definedName name="rekapitulacijaKucaKupoprodajaPoPovrsini_prosjecnaCijenaEurM2_1000_1500m2" localSheetId="0">'Godišnje izvješće'!$H$459</definedName>
    <definedName name="rekapitulacijaKucaKupoprodajaPoPovrsini_prosjecnaCijenaEurM2_100m2" localSheetId="0">'Godišnje izvješće'!$H$450</definedName>
    <definedName name="rekapitulacijaKucaKupoprodajaPoPovrsini_prosjecnaCijenaEurM2_150_200m2" localSheetId="0">'Godišnje izvješće'!$H$452</definedName>
    <definedName name="rekapitulacijaKucaKupoprodajaPoPovrsini_prosjecnaCijenaEurM2_1500_2000m2" localSheetId="0">'Godišnje izvješće'!$H$460</definedName>
    <definedName name="rekapitulacijaKucaKupoprodajaPoPovrsini_prosjecnaCijenaEurM2_200_300m2" localSheetId="0">'Godišnje izvješće'!$H$453</definedName>
    <definedName name="rekapitulacijaKucaKupoprodajaPoPovrsini_prosjecnaCijenaEurM2_2000m2" localSheetId="0">'Godišnje izvješće'!$H$461</definedName>
    <definedName name="rekapitulacijaKucaKupoprodajaPoPovrsini_prosjecnaCijenaEurM2_300_400m2" localSheetId="0">'Godišnje izvješće'!$H$454</definedName>
    <definedName name="rekapitulacijaKucaKupoprodajaPoPovrsini_prosjecnaCijenaEurM2_400_500m2" localSheetId="0">'Godišnje izvješće'!$H$455</definedName>
    <definedName name="rekapitulacijaKucaKupoprodajaPoPovrsini_prosjecnaCijenaEurM2_500_600m2" localSheetId="0">'Godišnje izvješće'!$H$456</definedName>
    <definedName name="rekapitulacijaKucaKupoprodajaPoPovrsini_prosjecnaCijenaEurM2_600_800m2" localSheetId="0">'Godišnje izvješće'!$H$457</definedName>
    <definedName name="rekapitulacijaKucaKupoprodajaPoPovrsini_prosjecnaCijenaEurM2_800_1000m2" localSheetId="0">'Godišnje izvješće'!$H$458</definedName>
    <definedName name="rekapitulacijaKucaKupoprodajaPoPovrsini_prosjecnaCijenaKnM2_100_150m2" localSheetId="0">'Godišnje izvješće'!$G$451</definedName>
    <definedName name="rekapitulacijaKucaKupoprodajaPoPovrsini_prosjecnaCijenaKnM2_1000_1500m2" localSheetId="0">'Godišnje izvješće'!$G$459</definedName>
    <definedName name="rekapitulacijaKucaKupoprodajaPoPovrsini_prosjecnaCijenaKnM2_100m2" localSheetId="0">'Godišnje izvješće'!$G$450</definedName>
    <definedName name="rekapitulacijaKucaKupoprodajaPoPovrsini_prosjecnaCijenaKnM2_150_200m2" localSheetId="0">'Godišnje izvješće'!$G$452</definedName>
    <definedName name="rekapitulacijaKucaKupoprodajaPoPovrsini_prosjecnaCijenaKnM2_1500_2000m2" localSheetId="0">'Godišnje izvješće'!$G$460</definedName>
    <definedName name="rekapitulacijaKucaKupoprodajaPoPovrsini_prosjecnaCijenaKnM2_200_300m2" localSheetId="0">'Godišnje izvješće'!$G$453</definedName>
    <definedName name="rekapitulacijaKucaKupoprodajaPoPovrsini_prosjecnaCijenaKnM2_2000m2" localSheetId="0">'Godišnje izvješće'!$G$461</definedName>
    <definedName name="rekapitulacijaKucaKupoprodajaPoPovrsini_prosjecnaCijenaKnM2_300_400m2" localSheetId="0">'Godišnje izvješće'!$G$454</definedName>
    <definedName name="rekapitulacijaKucaKupoprodajaPoPovrsini_prosjecnaCijenaKnM2_400_500m2" localSheetId="0">'Godišnje izvješće'!$G$455</definedName>
    <definedName name="rekapitulacijaKucaKupoprodajaPoPovrsini_prosjecnaCijenaKnM2_500_600m2" localSheetId="0">'Godišnje izvješće'!$G$456</definedName>
    <definedName name="rekapitulacijaKucaKupoprodajaPoPovrsini_prosjecnaCijenaKnM2_600_800m2" localSheetId="0">'Godišnje izvješće'!$G$457</definedName>
    <definedName name="rekapitulacijaKucaKupoprodajaPoPovrsini_prosjecnaCijenaKnM2_800_1000m2" localSheetId="0">'Godišnje izvješće'!$G$458</definedName>
    <definedName name="rekapitulacijaKucaKupoprodajaPoPovrsini_ukPovNekM2_100_150m2" localSheetId="0">'Godišnje izvješće'!$F$451</definedName>
    <definedName name="rekapitulacijaKucaKupoprodajaPoPovrsini_ukPovNekM2_1000_1500m2" localSheetId="0">'Godišnje izvješće'!$F$459</definedName>
    <definedName name="rekapitulacijaKucaKupoprodajaPoPovrsini_ukPovNekM2_100m2" localSheetId="0">'Godišnje izvješće'!$F$450</definedName>
    <definedName name="rekapitulacijaKucaKupoprodajaPoPovrsini_ukPovNekM2_150_200m2" localSheetId="0">'Godišnje izvješće'!$F$452</definedName>
    <definedName name="rekapitulacijaKucaKupoprodajaPoPovrsini_ukPovNekM2_1500_2000m2" localSheetId="0">'Godišnje izvješće'!$F$460</definedName>
    <definedName name="rekapitulacijaKucaKupoprodajaPoPovrsini_ukPovNekM2_200_300m2" localSheetId="0">'Godišnje izvješće'!$F$453</definedName>
    <definedName name="rekapitulacijaKucaKupoprodajaPoPovrsini_ukPovNekM2_2000m2" localSheetId="0">'Godišnje izvješće'!$F$461</definedName>
    <definedName name="rekapitulacijaKucaKupoprodajaPoPovrsini_ukPovNekM2_300_400m2" localSheetId="0">'Godišnje izvješće'!$F$454</definedName>
    <definedName name="rekapitulacijaKucaKupoprodajaPoPovrsini_ukPovNekM2_400_500m2" localSheetId="0">'Godišnje izvješće'!$F$455</definedName>
    <definedName name="rekapitulacijaKucaKupoprodajaPoPovrsini_ukPovNekM2_500_600m2" localSheetId="0">'Godišnje izvješće'!$F$456</definedName>
    <definedName name="rekapitulacijaKucaKupoprodajaPoPovrsini_ukPovNekM2_600_800m2" localSheetId="0">'Godišnje izvješće'!$F$457</definedName>
    <definedName name="rekapitulacijaKucaKupoprodajaPoPovrsini_ukPovNekM2_800_1000m2" localSheetId="0">'Godišnje izvješće'!$F$458</definedName>
    <definedName name="rekapitulacijaKucaKupoprodajaPoPovrsini_ukVrijTransEur_100_150m2" localSheetId="0">'Godišnje izvješće'!$E$451</definedName>
    <definedName name="rekapitulacijaKucaKupoprodajaPoPovrsini_ukVrijTransEur_1000_1500m2" localSheetId="0">'Godišnje izvješće'!$E$459</definedName>
    <definedName name="rekapitulacijaKucaKupoprodajaPoPovrsini_ukVrijTransEur_100m2" localSheetId="0">'Godišnje izvješće'!$E$450</definedName>
    <definedName name="rekapitulacijaKucaKupoprodajaPoPovrsini_ukVrijTransEur_150_200m2" localSheetId="0">'Godišnje izvješće'!$E$452</definedName>
    <definedName name="rekapitulacijaKucaKupoprodajaPoPovrsini_ukVrijTransEur_1500_2000m2" localSheetId="0">'Godišnje izvješće'!$E$460</definedName>
    <definedName name="rekapitulacijaKucaKupoprodajaPoPovrsini_ukVrijTransEur_200_300m2" localSheetId="0">'Godišnje izvješće'!$E$453</definedName>
    <definedName name="rekapitulacijaKucaKupoprodajaPoPovrsini_ukVrijTransEur_2000m2" localSheetId="0">'Godišnje izvješće'!$E$461</definedName>
    <definedName name="rekapitulacijaKucaKupoprodajaPoPovrsini_ukVrijTransEur_300_400m2" localSheetId="0">'Godišnje izvješće'!$E$454</definedName>
    <definedName name="rekapitulacijaKucaKupoprodajaPoPovrsini_ukVrijTransEur_400_500m2" localSheetId="0">'Godišnje izvješće'!$E$455</definedName>
    <definedName name="rekapitulacijaKucaKupoprodajaPoPovrsini_ukVrijTransEur_500_600m2" localSheetId="0">'Godišnje izvješće'!$E$456</definedName>
    <definedName name="rekapitulacijaKucaKupoprodajaPoPovrsini_ukVrijTransEur_600_800m2" localSheetId="0">'Godišnje izvješće'!$E$457</definedName>
    <definedName name="rekapitulacijaKucaKupoprodajaPoPovrsini_ukVrijTransEur_800_1000m2" localSheetId="0">'Godišnje izvješće'!$E$458</definedName>
    <definedName name="rekapitulacijaKucaKupoprodajaPoPovrsini_ukVrijTransKn_100_150m2" localSheetId="0">'Godišnje izvješće'!$D$451</definedName>
    <definedName name="rekapitulacijaKucaKupoprodajaPoPovrsini_ukVrijTransKn_1000_1500m2" localSheetId="0">'Godišnje izvješće'!$D$459</definedName>
    <definedName name="rekapitulacijaKucaKupoprodajaPoPovrsini_ukVrijTransKn_100m2" localSheetId="0">'Godišnje izvješće'!$D$450</definedName>
    <definedName name="rekapitulacijaKucaKupoprodajaPoPovrsini_ukVrijTransKn_150_200m2" localSheetId="0">'Godišnje izvješće'!$D$452</definedName>
    <definedName name="rekapitulacijaKucaKupoprodajaPoPovrsini_ukVrijTransKn_1500_2000m2" localSheetId="0">'Godišnje izvješće'!$D$460</definedName>
    <definedName name="rekapitulacijaKucaKupoprodajaPoPovrsini_ukVrijTransKn_200_300m2" localSheetId="0">'Godišnje izvješće'!$D$453</definedName>
    <definedName name="rekapitulacijaKucaKupoprodajaPoPovrsini_ukVrijTransKn_2000m2" localSheetId="0">'Godišnje izvješće'!$D$461</definedName>
    <definedName name="rekapitulacijaKucaKupoprodajaPoPovrsini_ukVrijTransKn_300_400m2" localSheetId="0">'Godišnje izvješće'!$D$454</definedName>
    <definedName name="rekapitulacijaKucaKupoprodajaPoPovrsini_ukVrijTransKn_400_500m2" localSheetId="0">'Godišnje izvješće'!$D$455</definedName>
    <definedName name="rekapitulacijaKucaKupoprodajaPoPovrsini_ukVrijTransKn_500_600m2" localSheetId="0">'Godišnje izvješće'!$D$456</definedName>
    <definedName name="rekapitulacijaKucaKupoprodajaPoPovrsini_ukVrijTransKn_600_800m2" localSheetId="0">'Godišnje izvješće'!$D$457</definedName>
    <definedName name="rekapitulacijaKucaKupoprodajaPoPovrsini_ukVrijTransKn_800_1000m2" localSheetId="0">'Godišnje izvješće'!$D$458</definedName>
    <definedName name="rekapitulacijaKucaNajam_najam" localSheetId="0">'Godišnje izvješće'!$B$1833</definedName>
    <definedName name="rekapitulacijaKucaNajam_prosjecnaCijenaEurM2" localSheetId="0">'Godišnje izvješće'!$G$1833</definedName>
    <definedName name="rekapitulacijaKucaNajam_prosjecnaCijenaKnM2" localSheetId="0">'Godišnje izvješće'!$F$1833</definedName>
    <definedName name="rekapitulacijaKucaNajam_ukPovNekM2" localSheetId="0">'Godišnje izvješće'!$E$1833</definedName>
    <definedName name="rekapitulacijaKucaNajam_ukVrijTransEur" localSheetId="0">'Godišnje izvješće'!$D$1833</definedName>
    <definedName name="rekapitulacijaKucaNajam_ukVrijTransKn" localSheetId="0">'Godišnje izvješće'!$C$1833</definedName>
    <definedName name="rekapitulacijaKucaNajamPoGradOpcina_gradOpcina_1" localSheetId="0">'Godišnje izvješće'!$A$1901</definedName>
    <definedName name="rekapitulacijaKucaNajamPoGradOpcina_gradOpcina_10" localSheetId="0">'Godišnje izvješće'!#REF!</definedName>
    <definedName name="rekapitulacijaKucaNajamPoGradOpcina_gradOpcina_11" localSheetId="0">'Godišnje izvješće'!#REF!</definedName>
    <definedName name="rekapitulacijaKucaNajamPoGradOpcina_gradOpcina_12" localSheetId="0">'Godišnje izvješće'!#REF!</definedName>
    <definedName name="rekapitulacijaKucaNajamPoGradOpcina_gradOpcina_13" localSheetId="0">'Godišnje izvješće'!#REF!</definedName>
    <definedName name="rekapitulacijaKucaNajamPoGradOpcina_gradOpcina_14" localSheetId="0">'Godišnje izvješće'!#REF!</definedName>
    <definedName name="rekapitulacijaKucaNajamPoGradOpcina_gradOpcina_15" localSheetId="0">'Godišnje izvješće'!#REF!</definedName>
    <definedName name="rekapitulacijaKucaNajamPoGradOpcina_gradOpcina_16" localSheetId="0">'Godišnje izvješće'!#REF!</definedName>
    <definedName name="rekapitulacijaKucaNajamPoGradOpcina_gradOpcina_17" localSheetId="0">'Godišnje izvješće'!#REF!</definedName>
    <definedName name="rekapitulacijaKucaNajamPoGradOpcina_gradOpcina_18" localSheetId="0">'Godišnje izvješće'!#REF!</definedName>
    <definedName name="rekapitulacijaKucaNajamPoGradOpcina_gradOpcina_19" localSheetId="0">'Godišnje izvješće'!#REF!</definedName>
    <definedName name="rekapitulacijaKucaNajamPoGradOpcina_gradOpcina_2" localSheetId="0">'Godišnje izvješće'!#REF!</definedName>
    <definedName name="rekapitulacijaKucaNajamPoGradOpcina_gradOpcina_20" localSheetId="0">'Godišnje izvješće'!#REF!</definedName>
    <definedName name="rekapitulacijaKucaNajamPoGradOpcina_gradOpcina_21" localSheetId="0">'Godišnje izvješće'!#REF!</definedName>
    <definedName name="rekapitulacijaKucaNajamPoGradOpcina_gradOpcina_22" localSheetId="0">'Godišnje izvješće'!#REF!</definedName>
    <definedName name="rekapitulacijaKucaNajamPoGradOpcina_gradOpcina_23" localSheetId="0">'Godišnje izvješće'!#REF!</definedName>
    <definedName name="rekapitulacijaKucaNajamPoGradOpcina_gradOpcina_24" localSheetId="0">'Godišnje izvješće'!#REF!</definedName>
    <definedName name="rekapitulacijaKucaNajamPoGradOpcina_gradOpcina_25" localSheetId="0">'Godišnje izvješće'!#REF!</definedName>
    <definedName name="rekapitulacijaKucaNajamPoGradOpcina_gradOpcina_26" localSheetId="0">'Godišnje izvješće'!#REF!</definedName>
    <definedName name="rekapitulacijaKucaNajamPoGradOpcina_gradOpcina_27" localSheetId="0">'Godišnje izvješće'!#REF!</definedName>
    <definedName name="rekapitulacijaKucaNajamPoGradOpcina_gradOpcina_28" localSheetId="0">'Godišnje izvješće'!#REF!</definedName>
    <definedName name="rekapitulacijaKucaNajamPoGradOpcina_gradOpcina_29" localSheetId="0">'Godišnje izvješće'!#REF!</definedName>
    <definedName name="rekapitulacijaKucaNajamPoGradOpcina_gradOpcina_3" localSheetId="0">'Godišnje izvješće'!#REF!</definedName>
    <definedName name="rekapitulacijaKucaNajamPoGradOpcina_gradOpcina_30" localSheetId="0">'Godišnje izvješće'!#REF!</definedName>
    <definedName name="rekapitulacijaKucaNajamPoGradOpcina_gradOpcina_31" localSheetId="0">'Godišnje izvješće'!#REF!</definedName>
    <definedName name="rekapitulacijaKucaNajamPoGradOpcina_gradOpcina_32" localSheetId="0">'Godišnje izvješće'!#REF!</definedName>
    <definedName name="rekapitulacijaKucaNajamPoGradOpcina_gradOpcina_33" localSheetId="0">'Godišnje izvješće'!#REF!</definedName>
    <definedName name="rekapitulacijaKucaNajamPoGradOpcina_gradOpcina_34" localSheetId="0">'Godišnje izvješće'!#REF!</definedName>
    <definedName name="rekapitulacijaKucaNajamPoGradOpcina_gradOpcina_35" localSheetId="0">'Godišnje izvješće'!#REF!</definedName>
    <definedName name="rekapitulacijaKucaNajamPoGradOpcina_gradOpcina_36" localSheetId="0">'Godišnje izvješće'!#REF!</definedName>
    <definedName name="rekapitulacijaKucaNajamPoGradOpcina_gradOpcina_37" localSheetId="0">'Godišnje izvješće'!#REF!</definedName>
    <definedName name="rekapitulacijaKucaNajamPoGradOpcina_gradOpcina_38" localSheetId="0">'Godišnje izvješće'!#REF!</definedName>
    <definedName name="rekapitulacijaKucaNajamPoGradOpcina_gradOpcina_39" localSheetId="0">'Godišnje izvješće'!#REF!</definedName>
    <definedName name="rekapitulacijaKucaNajamPoGradOpcina_gradOpcina_4" localSheetId="0">'Godišnje izvješće'!#REF!</definedName>
    <definedName name="rekapitulacijaKucaNajamPoGradOpcina_gradOpcina_40" localSheetId="0">'Godišnje izvješće'!#REF!</definedName>
    <definedName name="rekapitulacijaKucaNajamPoGradOpcina_gradOpcina_41" localSheetId="0">'Godišnje izvješće'!#REF!</definedName>
    <definedName name="rekapitulacijaKucaNajamPoGradOpcina_gradOpcina_42" localSheetId="0">'Godišnje izvješće'!#REF!</definedName>
    <definedName name="rekapitulacijaKucaNajamPoGradOpcina_gradOpcina_43" localSheetId="0">'Godišnje izvješće'!#REF!</definedName>
    <definedName name="rekapitulacijaKucaNajamPoGradOpcina_gradOpcina_44" localSheetId="0">'Godišnje izvješće'!#REF!</definedName>
    <definedName name="rekapitulacijaKucaNajamPoGradOpcina_gradOpcina_45" localSheetId="0">'Godišnje izvješće'!#REF!</definedName>
    <definedName name="rekapitulacijaKucaNajamPoGradOpcina_gradOpcina_46" localSheetId="0">'Godišnje izvješće'!#REF!</definedName>
    <definedName name="rekapitulacijaKucaNajamPoGradOpcina_gradOpcina_47" localSheetId="0">'Godišnje izvješće'!#REF!</definedName>
    <definedName name="rekapitulacijaKucaNajamPoGradOpcina_gradOpcina_48" localSheetId="0">'Godišnje izvješće'!#REF!</definedName>
    <definedName name="rekapitulacijaKucaNajamPoGradOpcina_gradOpcina_49" localSheetId="0">'Godišnje izvješće'!#REF!</definedName>
    <definedName name="rekapitulacijaKucaNajamPoGradOpcina_gradOpcina_5" localSheetId="0">'Godišnje izvješće'!#REF!</definedName>
    <definedName name="rekapitulacijaKucaNajamPoGradOpcina_gradOpcina_50" localSheetId="0">'Godišnje izvješće'!#REF!</definedName>
    <definedName name="rekapitulacijaKucaNajamPoGradOpcina_gradOpcina_51" localSheetId="0">'Godišnje izvješće'!#REF!</definedName>
    <definedName name="rekapitulacijaKucaNajamPoGradOpcina_gradOpcina_52" localSheetId="0">'Godišnje izvješće'!#REF!</definedName>
    <definedName name="rekapitulacijaKucaNajamPoGradOpcina_gradOpcina_53" localSheetId="0">'Godišnje izvješće'!#REF!</definedName>
    <definedName name="rekapitulacijaKucaNajamPoGradOpcina_gradOpcina_54" localSheetId="0">'Godišnje izvješće'!#REF!</definedName>
    <definedName name="rekapitulacijaKucaNajamPoGradOpcina_gradOpcina_55" localSheetId="0">'Godišnje izvješće'!#REF!</definedName>
    <definedName name="rekapitulacijaKucaNajamPoGradOpcina_gradOpcina_56" localSheetId="0">'Godišnje izvješće'!#REF!</definedName>
    <definedName name="rekapitulacijaKucaNajamPoGradOpcina_gradOpcina_57" localSheetId="0">'Godišnje izvješće'!#REF!</definedName>
    <definedName name="rekapitulacijaKucaNajamPoGradOpcina_gradOpcina_58" localSheetId="0">'Godišnje izvješće'!#REF!</definedName>
    <definedName name="rekapitulacijaKucaNajamPoGradOpcina_gradOpcina_59" localSheetId="0">'Godišnje izvješće'!#REF!</definedName>
    <definedName name="rekapitulacijaKucaNajamPoGradOpcina_gradOpcina_6" localSheetId="0">'Godišnje izvješće'!#REF!</definedName>
    <definedName name="rekapitulacijaKucaNajamPoGradOpcina_gradOpcina_60" localSheetId="0">'Godišnje izvješće'!#REF!</definedName>
    <definedName name="rekapitulacijaKucaNajamPoGradOpcina_gradOpcina_61" localSheetId="0">'Godišnje izvješće'!#REF!</definedName>
    <definedName name="rekapitulacijaKucaNajamPoGradOpcina_gradOpcina_62" localSheetId="0">'Godišnje izvješće'!#REF!</definedName>
    <definedName name="rekapitulacijaKucaNajamPoGradOpcina_gradOpcina_63" localSheetId="0">'Godišnje izvješće'!#REF!</definedName>
    <definedName name="rekapitulacijaKucaNajamPoGradOpcina_gradOpcina_64" localSheetId="0">'Godišnje izvješće'!#REF!</definedName>
    <definedName name="rekapitulacijaKucaNajamPoGradOpcina_gradOpcina_65" localSheetId="0">'Godišnje izvješće'!#REF!</definedName>
    <definedName name="rekapitulacijaKucaNajamPoGradOpcina_gradOpcina_66" localSheetId="0">'Godišnje izvješće'!#REF!</definedName>
    <definedName name="rekapitulacijaKucaNajamPoGradOpcina_gradOpcina_67" localSheetId="0">'Godišnje izvješće'!#REF!</definedName>
    <definedName name="rekapitulacijaKucaNajamPoGradOpcina_gradOpcina_68" localSheetId="0">'Godišnje izvješće'!#REF!</definedName>
    <definedName name="rekapitulacijaKucaNajamPoGradOpcina_gradOpcina_69" localSheetId="0">'Godišnje izvješće'!#REF!</definedName>
    <definedName name="rekapitulacijaKucaNajamPoGradOpcina_gradOpcina_7" localSheetId="0">'Godišnje izvješće'!#REF!</definedName>
    <definedName name="rekapitulacijaKucaNajamPoGradOpcina_gradOpcina_70" localSheetId="0">'Godišnje izvješće'!#REF!</definedName>
    <definedName name="rekapitulacijaKucaNajamPoGradOpcina_gradOpcina_71" localSheetId="0">'Godišnje izvješće'!#REF!</definedName>
    <definedName name="rekapitulacijaKucaNajamPoGradOpcina_gradOpcina_72" localSheetId="0">'Godišnje izvješće'!#REF!</definedName>
    <definedName name="rekapitulacijaKucaNajamPoGradOpcina_gradOpcina_73" localSheetId="0">'Godišnje izvješće'!#REF!</definedName>
    <definedName name="rekapitulacijaKucaNajamPoGradOpcina_gradOpcina_74" localSheetId="0">'Godišnje izvješće'!#REF!</definedName>
    <definedName name="rekapitulacijaKucaNajamPoGradOpcina_gradOpcina_75" localSheetId="0">'Godišnje izvješće'!#REF!</definedName>
    <definedName name="rekapitulacijaKucaNajamPoGradOpcina_gradOpcina_76" localSheetId="0">'Godišnje izvješće'!#REF!</definedName>
    <definedName name="rekapitulacijaKucaNajamPoGradOpcina_gradOpcina_77" localSheetId="0">'Godišnje izvješće'!#REF!</definedName>
    <definedName name="rekapitulacijaKucaNajamPoGradOpcina_gradOpcina_78" localSheetId="0">'Godišnje izvješće'!#REF!</definedName>
    <definedName name="rekapitulacijaKucaNajamPoGradOpcina_gradOpcina_79" localSheetId="0">'Godišnje izvješće'!#REF!</definedName>
    <definedName name="rekapitulacijaKucaNajamPoGradOpcina_gradOpcina_8" localSheetId="0">'Godišnje izvješće'!#REF!</definedName>
    <definedName name="rekapitulacijaKucaNajamPoGradOpcina_gradOpcina_80" localSheetId="0">'Godišnje izvješće'!#REF!</definedName>
    <definedName name="rekapitulacijaKucaNajamPoGradOpcina_gradOpcina_81" localSheetId="0">'Godišnje izvješće'!#REF!</definedName>
    <definedName name="rekapitulacijaKucaNajamPoGradOpcina_gradOpcina_82" localSheetId="0">'Godišnje izvješće'!#REF!</definedName>
    <definedName name="rekapitulacijaKucaNajamPoGradOpcina_gradOpcina_83" localSheetId="0">'Godišnje izvješće'!#REF!</definedName>
    <definedName name="rekapitulacijaKucaNajamPoGradOpcina_gradOpcina_84" localSheetId="0">'Godišnje izvješće'!#REF!</definedName>
    <definedName name="rekapitulacijaKucaNajamPoGradOpcina_gradOpcina_85" localSheetId="0">'Godišnje izvješće'!#REF!</definedName>
    <definedName name="rekapitulacijaKucaNajamPoGradOpcina_gradOpcina_86" localSheetId="0">'Godišnje izvješće'!#REF!</definedName>
    <definedName name="rekapitulacijaKucaNajamPoGradOpcina_gradOpcina_87" localSheetId="0">'Godišnje izvješće'!#REF!</definedName>
    <definedName name="rekapitulacijaKucaNajamPoGradOpcina_gradOpcina_88" localSheetId="0">'Godišnje izvješće'!#REF!</definedName>
    <definedName name="rekapitulacijaKucaNajamPoGradOpcina_gradOpcina_89" localSheetId="0">'Godišnje izvješće'!#REF!</definedName>
    <definedName name="rekapitulacijaKucaNajamPoGradOpcina_gradOpcina_9" localSheetId="0">'Godišnje izvješće'!#REF!</definedName>
    <definedName name="rekapitulacijaKucaNajamPoGradOpcina_gradOpcina_90" localSheetId="0">'Godišnje izvješće'!$A$1902</definedName>
    <definedName name="rekapitulacijaKucaNajamPoGradOpcina_najam_1" localSheetId="0">'Godišnje izvješće'!$C$1901</definedName>
    <definedName name="rekapitulacijaKucaNajamPoGradOpcina_najam_10" localSheetId="0">'Godišnje izvješće'!#REF!</definedName>
    <definedName name="rekapitulacijaKucaNajamPoGradOpcina_najam_11" localSheetId="0">'Godišnje izvješće'!#REF!</definedName>
    <definedName name="rekapitulacijaKucaNajamPoGradOpcina_najam_12" localSheetId="0">'Godišnje izvješće'!#REF!</definedName>
    <definedName name="rekapitulacijaKucaNajamPoGradOpcina_najam_13" localSheetId="0">'Godišnje izvješće'!#REF!</definedName>
    <definedName name="rekapitulacijaKucaNajamPoGradOpcina_najam_14" localSheetId="0">'Godišnje izvješće'!#REF!</definedName>
    <definedName name="rekapitulacijaKucaNajamPoGradOpcina_najam_15" localSheetId="0">'Godišnje izvješće'!#REF!</definedName>
    <definedName name="rekapitulacijaKucaNajamPoGradOpcina_najam_16" localSheetId="0">'Godišnje izvješće'!#REF!</definedName>
    <definedName name="rekapitulacijaKucaNajamPoGradOpcina_najam_17" localSheetId="0">'Godišnje izvješće'!#REF!</definedName>
    <definedName name="rekapitulacijaKucaNajamPoGradOpcina_najam_18" localSheetId="0">'Godišnje izvješće'!#REF!</definedName>
    <definedName name="rekapitulacijaKucaNajamPoGradOpcina_najam_19" localSheetId="0">'Godišnje izvješće'!#REF!</definedName>
    <definedName name="rekapitulacijaKucaNajamPoGradOpcina_najam_2" localSheetId="0">'Godišnje izvješće'!#REF!</definedName>
    <definedName name="rekapitulacijaKucaNajamPoGradOpcina_najam_20" localSheetId="0">'Godišnje izvješće'!#REF!</definedName>
    <definedName name="rekapitulacijaKucaNajamPoGradOpcina_najam_21" localSheetId="0">'Godišnje izvješće'!#REF!</definedName>
    <definedName name="rekapitulacijaKucaNajamPoGradOpcina_najam_22" localSheetId="0">'Godišnje izvješće'!#REF!</definedName>
    <definedName name="rekapitulacijaKucaNajamPoGradOpcina_najam_23" localSheetId="0">'Godišnje izvješće'!#REF!</definedName>
    <definedName name="rekapitulacijaKucaNajamPoGradOpcina_najam_24" localSheetId="0">'Godišnje izvješće'!#REF!</definedName>
    <definedName name="rekapitulacijaKucaNajamPoGradOpcina_najam_25" localSheetId="0">'Godišnje izvješće'!#REF!</definedName>
    <definedName name="rekapitulacijaKucaNajamPoGradOpcina_najam_26" localSheetId="0">'Godišnje izvješće'!#REF!</definedName>
    <definedName name="rekapitulacijaKucaNajamPoGradOpcina_najam_27" localSheetId="0">'Godišnje izvješće'!#REF!</definedName>
    <definedName name="rekapitulacijaKucaNajamPoGradOpcina_najam_28" localSheetId="0">'Godišnje izvješće'!#REF!</definedName>
    <definedName name="rekapitulacijaKucaNajamPoGradOpcina_najam_29" localSheetId="0">'Godišnje izvješće'!#REF!</definedName>
    <definedName name="rekapitulacijaKucaNajamPoGradOpcina_najam_3" localSheetId="0">'Godišnje izvješće'!#REF!</definedName>
    <definedName name="rekapitulacijaKucaNajamPoGradOpcina_najam_30" localSheetId="0">'Godišnje izvješće'!#REF!</definedName>
    <definedName name="rekapitulacijaKucaNajamPoGradOpcina_najam_31" localSheetId="0">'Godišnje izvješće'!#REF!</definedName>
    <definedName name="rekapitulacijaKucaNajamPoGradOpcina_najam_32" localSheetId="0">'Godišnje izvješće'!#REF!</definedName>
    <definedName name="rekapitulacijaKucaNajamPoGradOpcina_najam_33" localSheetId="0">'Godišnje izvješće'!#REF!</definedName>
    <definedName name="rekapitulacijaKucaNajamPoGradOpcina_najam_34" localSheetId="0">'Godišnje izvješće'!#REF!</definedName>
    <definedName name="rekapitulacijaKucaNajamPoGradOpcina_najam_35" localSheetId="0">'Godišnje izvješće'!#REF!</definedName>
    <definedName name="rekapitulacijaKucaNajamPoGradOpcina_najam_36" localSheetId="0">'Godišnje izvješće'!#REF!</definedName>
    <definedName name="rekapitulacijaKucaNajamPoGradOpcina_najam_37" localSheetId="0">'Godišnje izvješće'!#REF!</definedName>
    <definedName name="rekapitulacijaKucaNajamPoGradOpcina_najam_38" localSheetId="0">'Godišnje izvješće'!#REF!</definedName>
    <definedName name="rekapitulacijaKucaNajamPoGradOpcina_najam_39" localSheetId="0">'Godišnje izvješće'!#REF!</definedName>
    <definedName name="rekapitulacijaKucaNajamPoGradOpcina_najam_4" localSheetId="0">'Godišnje izvješće'!#REF!</definedName>
    <definedName name="rekapitulacijaKucaNajamPoGradOpcina_najam_40" localSheetId="0">'Godišnje izvješće'!#REF!</definedName>
    <definedName name="rekapitulacijaKucaNajamPoGradOpcina_najam_41" localSheetId="0">'Godišnje izvješće'!#REF!</definedName>
    <definedName name="rekapitulacijaKucaNajamPoGradOpcina_najam_42" localSheetId="0">'Godišnje izvješće'!#REF!</definedName>
    <definedName name="rekapitulacijaKucaNajamPoGradOpcina_najam_43" localSheetId="0">'Godišnje izvješće'!#REF!</definedName>
    <definedName name="rekapitulacijaKucaNajamPoGradOpcina_najam_44" localSheetId="0">'Godišnje izvješće'!#REF!</definedName>
    <definedName name="rekapitulacijaKucaNajamPoGradOpcina_najam_45" localSheetId="0">'Godišnje izvješće'!#REF!</definedName>
    <definedName name="rekapitulacijaKucaNajamPoGradOpcina_najam_46" localSheetId="0">'Godišnje izvješće'!#REF!</definedName>
    <definedName name="rekapitulacijaKucaNajamPoGradOpcina_najam_47" localSheetId="0">'Godišnje izvješće'!#REF!</definedName>
    <definedName name="rekapitulacijaKucaNajamPoGradOpcina_najam_48" localSheetId="0">'Godišnje izvješće'!#REF!</definedName>
    <definedName name="rekapitulacijaKucaNajamPoGradOpcina_najam_49" localSheetId="0">'Godišnje izvješće'!#REF!</definedName>
    <definedName name="rekapitulacijaKucaNajamPoGradOpcina_najam_5" localSheetId="0">'Godišnje izvješće'!#REF!</definedName>
    <definedName name="rekapitulacijaKucaNajamPoGradOpcina_najam_50" localSheetId="0">'Godišnje izvješće'!#REF!</definedName>
    <definedName name="rekapitulacijaKucaNajamPoGradOpcina_najam_51" localSheetId="0">'Godišnje izvješće'!#REF!</definedName>
    <definedName name="rekapitulacijaKucaNajamPoGradOpcina_najam_52" localSheetId="0">'Godišnje izvješće'!#REF!</definedName>
    <definedName name="rekapitulacijaKucaNajamPoGradOpcina_najam_53" localSheetId="0">'Godišnje izvješće'!#REF!</definedName>
    <definedName name="rekapitulacijaKucaNajamPoGradOpcina_najam_54" localSheetId="0">'Godišnje izvješće'!#REF!</definedName>
    <definedName name="rekapitulacijaKucaNajamPoGradOpcina_najam_55" localSheetId="0">'Godišnje izvješće'!#REF!</definedName>
    <definedName name="rekapitulacijaKucaNajamPoGradOpcina_najam_56" localSheetId="0">'Godišnje izvješće'!#REF!</definedName>
    <definedName name="rekapitulacijaKucaNajamPoGradOpcina_najam_57" localSheetId="0">'Godišnje izvješće'!#REF!</definedName>
    <definedName name="rekapitulacijaKucaNajamPoGradOpcina_najam_58" localSheetId="0">'Godišnje izvješće'!#REF!</definedName>
    <definedName name="rekapitulacijaKucaNajamPoGradOpcina_najam_59" localSheetId="0">'Godišnje izvješće'!#REF!</definedName>
    <definedName name="rekapitulacijaKucaNajamPoGradOpcina_najam_6" localSheetId="0">'Godišnje izvješće'!#REF!</definedName>
    <definedName name="rekapitulacijaKucaNajamPoGradOpcina_najam_60" localSheetId="0">'Godišnje izvješće'!#REF!</definedName>
    <definedName name="rekapitulacijaKucaNajamPoGradOpcina_najam_61" localSheetId="0">'Godišnje izvješće'!#REF!</definedName>
    <definedName name="rekapitulacijaKucaNajamPoGradOpcina_najam_62" localSheetId="0">'Godišnje izvješće'!#REF!</definedName>
    <definedName name="rekapitulacijaKucaNajamPoGradOpcina_najam_63" localSheetId="0">'Godišnje izvješće'!#REF!</definedName>
    <definedName name="rekapitulacijaKucaNajamPoGradOpcina_najam_64" localSheetId="0">'Godišnje izvješće'!#REF!</definedName>
    <definedName name="rekapitulacijaKucaNajamPoGradOpcina_najam_65" localSheetId="0">'Godišnje izvješće'!#REF!</definedName>
    <definedName name="rekapitulacijaKucaNajamPoGradOpcina_najam_66" localSheetId="0">'Godišnje izvješće'!#REF!</definedName>
    <definedName name="rekapitulacijaKucaNajamPoGradOpcina_najam_67" localSheetId="0">'Godišnje izvješće'!#REF!</definedName>
    <definedName name="rekapitulacijaKucaNajamPoGradOpcina_najam_68" localSheetId="0">'Godišnje izvješće'!#REF!</definedName>
    <definedName name="rekapitulacijaKucaNajamPoGradOpcina_najam_69" localSheetId="0">'Godišnje izvješće'!#REF!</definedName>
    <definedName name="rekapitulacijaKucaNajamPoGradOpcina_najam_7" localSheetId="0">'Godišnje izvješće'!#REF!</definedName>
    <definedName name="rekapitulacijaKucaNajamPoGradOpcina_najam_70" localSheetId="0">'Godišnje izvješće'!#REF!</definedName>
    <definedName name="rekapitulacijaKucaNajamPoGradOpcina_najam_71" localSheetId="0">'Godišnje izvješće'!#REF!</definedName>
    <definedName name="rekapitulacijaKucaNajamPoGradOpcina_najam_72" localSheetId="0">'Godišnje izvješće'!#REF!</definedName>
    <definedName name="rekapitulacijaKucaNajamPoGradOpcina_najam_73" localSheetId="0">'Godišnje izvješće'!#REF!</definedName>
    <definedName name="rekapitulacijaKucaNajamPoGradOpcina_najam_74" localSheetId="0">'Godišnje izvješće'!#REF!</definedName>
    <definedName name="rekapitulacijaKucaNajamPoGradOpcina_najam_75" localSheetId="0">'Godišnje izvješće'!#REF!</definedName>
    <definedName name="rekapitulacijaKucaNajamPoGradOpcina_najam_76" localSheetId="0">'Godišnje izvješće'!#REF!</definedName>
    <definedName name="rekapitulacijaKucaNajamPoGradOpcina_najam_77" localSheetId="0">'Godišnje izvješće'!#REF!</definedName>
    <definedName name="rekapitulacijaKucaNajamPoGradOpcina_najam_78" localSheetId="0">'Godišnje izvješće'!#REF!</definedName>
    <definedName name="rekapitulacijaKucaNajamPoGradOpcina_najam_79" localSheetId="0">'Godišnje izvješće'!#REF!</definedName>
    <definedName name="rekapitulacijaKucaNajamPoGradOpcina_najam_8" localSheetId="0">'Godišnje izvješće'!#REF!</definedName>
    <definedName name="rekapitulacijaKucaNajamPoGradOpcina_najam_80" localSheetId="0">'Godišnje izvješće'!#REF!</definedName>
    <definedName name="rekapitulacijaKucaNajamPoGradOpcina_najam_81" localSheetId="0">'Godišnje izvješće'!#REF!</definedName>
    <definedName name="rekapitulacijaKucaNajamPoGradOpcina_najam_82" localSheetId="0">'Godišnje izvješće'!#REF!</definedName>
    <definedName name="rekapitulacijaKucaNajamPoGradOpcina_najam_83" localSheetId="0">'Godišnje izvješće'!#REF!</definedName>
    <definedName name="rekapitulacijaKucaNajamPoGradOpcina_najam_84" localSheetId="0">'Godišnje izvješće'!#REF!</definedName>
    <definedName name="rekapitulacijaKucaNajamPoGradOpcina_najam_85" localSheetId="0">'Godišnje izvješće'!#REF!</definedName>
    <definedName name="rekapitulacijaKucaNajamPoGradOpcina_najam_86" localSheetId="0">'Godišnje izvješće'!#REF!</definedName>
    <definedName name="rekapitulacijaKucaNajamPoGradOpcina_najam_87" localSheetId="0">'Godišnje izvješće'!#REF!</definedName>
    <definedName name="rekapitulacijaKucaNajamPoGradOpcina_najam_88" localSheetId="0">'Godišnje izvješće'!#REF!</definedName>
    <definedName name="rekapitulacijaKucaNajamPoGradOpcina_najam_89" localSheetId="0">'Godišnje izvješće'!#REF!</definedName>
    <definedName name="rekapitulacijaKucaNajamPoGradOpcina_najam_9" localSheetId="0">'Godišnje izvješće'!#REF!</definedName>
    <definedName name="rekapitulacijaKucaNajamPoGradOpcina_najam_90" localSheetId="0">'Godišnje izvješće'!$C$1902</definedName>
    <definedName name="rekapitulacijaKucaNajamPoGradOpcina_prosjecnaCijenaEurM2_1" localSheetId="0">'Godišnje izvješće'!$H$1901</definedName>
    <definedName name="rekapitulacijaKucaNajamPoGradOpcina_prosjecnaCijenaEurM2_10" localSheetId="0">'Godišnje izvješće'!#REF!</definedName>
    <definedName name="rekapitulacijaKucaNajamPoGradOpcina_prosjecnaCijenaEurM2_11" localSheetId="0">'Godišnje izvješće'!#REF!</definedName>
    <definedName name="rekapitulacijaKucaNajamPoGradOpcina_prosjecnaCijenaEurM2_12" localSheetId="0">'Godišnje izvješće'!#REF!</definedName>
    <definedName name="rekapitulacijaKucaNajamPoGradOpcina_prosjecnaCijenaEurM2_13" localSheetId="0">'Godišnje izvješće'!#REF!</definedName>
    <definedName name="rekapitulacijaKucaNajamPoGradOpcina_prosjecnaCijenaEurM2_14" localSheetId="0">'Godišnje izvješće'!#REF!</definedName>
    <definedName name="rekapitulacijaKucaNajamPoGradOpcina_prosjecnaCijenaEurM2_15" localSheetId="0">'Godišnje izvješće'!#REF!</definedName>
    <definedName name="rekapitulacijaKucaNajamPoGradOpcina_prosjecnaCijenaEurM2_16" localSheetId="0">'Godišnje izvješće'!#REF!</definedName>
    <definedName name="rekapitulacijaKucaNajamPoGradOpcina_prosjecnaCijenaEurM2_17" localSheetId="0">'Godišnje izvješće'!#REF!</definedName>
    <definedName name="rekapitulacijaKucaNajamPoGradOpcina_prosjecnaCijenaEurM2_18" localSheetId="0">'Godišnje izvješće'!#REF!</definedName>
    <definedName name="rekapitulacijaKucaNajamPoGradOpcina_prosjecnaCijenaEurM2_19" localSheetId="0">'Godišnje izvješće'!#REF!</definedName>
    <definedName name="rekapitulacijaKucaNajamPoGradOpcina_prosjecnaCijenaEurM2_2" localSheetId="0">'Godišnje izvješće'!#REF!</definedName>
    <definedName name="rekapitulacijaKucaNajamPoGradOpcina_prosjecnaCijenaEurM2_20" localSheetId="0">'Godišnje izvješće'!#REF!</definedName>
    <definedName name="rekapitulacijaKucaNajamPoGradOpcina_prosjecnaCijenaEurM2_21" localSheetId="0">'Godišnje izvješće'!#REF!</definedName>
    <definedName name="rekapitulacijaKucaNajamPoGradOpcina_prosjecnaCijenaEurM2_22" localSheetId="0">'Godišnje izvješće'!#REF!</definedName>
    <definedName name="rekapitulacijaKucaNajamPoGradOpcina_prosjecnaCijenaEurM2_23" localSheetId="0">'Godišnje izvješće'!#REF!</definedName>
    <definedName name="rekapitulacijaKucaNajamPoGradOpcina_prosjecnaCijenaEurM2_24" localSheetId="0">'Godišnje izvješće'!#REF!</definedName>
    <definedName name="rekapitulacijaKucaNajamPoGradOpcina_prosjecnaCijenaEurM2_25" localSheetId="0">'Godišnje izvješće'!#REF!</definedName>
    <definedName name="rekapitulacijaKucaNajamPoGradOpcina_prosjecnaCijenaEurM2_26" localSheetId="0">'Godišnje izvješće'!#REF!</definedName>
    <definedName name="rekapitulacijaKucaNajamPoGradOpcina_prosjecnaCijenaEurM2_27" localSheetId="0">'Godišnje izvješće'!#REF!</definedName>
    <definedName name="rekapitulacijaKucaNajamPoGradOpcina_prosjecnaCijenaEurM2_28" localSheetId="0">'Godišnje izvješće'!#REF!</definedName>
    <definedName name="rekapitulacijaKucaNajamPoGradOpcina_prosjecnaCijenaEurM2_29" localSheetId="0">'Godišnje izvješće'!#REF!</definedName>
    <definedName name="rekapitulacijaKucaNajamPoGradOpcina_prosjecnaCijenaEurM2_3" localSheetId="0">'Godišnje izvješće'!#REF!</definedName>
    <definedName name="rekapitulacijaKucaNajamPoGradOpcina_prosjecnaCijenaEurM2_30" localSheetId="0">'Godišnje izvješće'!#REF!</definedName>
    <definedName name="rekapitulacijaKucaNajamPoGradOpcina_prosjecnaCijenaEurM2_31" localSheetId="0">'Godišnje izvješće'!#REF!</definedName>
    <definedName name="rekapitulacijaKucaNajamPoGradOpcina_prosjecnaCijenaEurM2_32" localSheetId="0">'Godišnje izvješće'!#REF!</definedName>
    <definedName name="rekapitulacijaKucaNajamPoGradOpcina_prosjecnaCijenaEurM2_33" localSheetId="0">'Godišnje izvješće'!#REF!</definedName>
    <definedName name="rekapitulacijaKucaNajamPoGradOpcina_prosjecnaCijenaEurM2_34" localSheetId="0">'Godišnje izvješće'!#REF!</definedName>
    <definedName name="rekapitulacijaKucaNajamPoGradOpcina_prosjecnaCijenaEurM2_35" localSheetId="0">'Godišnje izvješće'!#REF!</definedName>
    <definedName name="rekapitulacijaKucaNajamPoGradOpcina_prosjecnaCijenaEurM2_36" localSheetId="0">'Godišnje izvješće'!#REF!</definedName>
    <definedName name="rekapitulacijaKucaNajamPoGradOpcina_prosjecnaCijenaEurM2_37" localSheetId="0">'Godišnje izvješće'!#REF!</definedName>
    <definedName name="rekapitulacijaKucaNajamPoGradOpcina_prosjecnaCijenaEurM2_38" localSheetId="0">'Godišnje izvješće'!#REF!</definedName>
    <definedName name="rekapitulacijaKucaNajamPoGradOpcina_prosjecnaCijenaEurM2_39" localSheetId="0">'Godišnje izvješće'!#REF!</definedName>
    <definedName name="rekapitulacijaKucaNajamPoGradOpcina_prosjecnaCijenaEurM2_4" localSheetId="0">'Godišnje izvješće'!#REF!</definedName>
    <definedName name="rekapitulacijaKucaNajamPoGradOpcina_prosjecnaCijenaEurM2_40" localSheetId="0">'Godišnje izvješće'!#REF!</definedName>
    <definedName name="rekapitulacijaKucaNajamPoGradOpcina_prosjecnaCijenaEurM2_41" localSheetId="0">'Godišnje izvješće'!#REF!</definedName>
    <definedName name="rekapitulacijaKucaNajamPoGradOpcina_prosjecnaCijenaEurM2_42" localSheetId="0">'Godišnje izvješće'!#REF!</definedName>
    <definedName name="rekapitulacijaKucaNajamPoGradOpcina_prosjecnaCijenaEurM2_43" localSheetId="0">'Godišnje izvješće'!#REF!</definedName>
    <definedName name="rekapitulacijaKucaNajamPoGradOpcina_prosjecnaCijenaEurM2_44" localSheetId="0">'Godišnje izvješće'!#REF!</definedName>
    <definedName name="rekapitulacijaKucaNajamPoGradOpcina_prosjecnaCijenaEurM2_45" localSheetId="0">'Godišnje izvješće'!#REF!</definedName>
    <definedName name="rekapitulacijaKucaNajamPoGradOpcina_prosjecnaCijenaEurM2_46" localSheetId="0">'Godišnje izvješće'!#REF!</definedName>
    <definedName name="rekapitulacijaKucaNajamPoGradOpcina_prosjecnaCijenaEurM2_47" localSheetId="0">'Godišnje izvješće'!#REF!</definedName>
    <definedName name="rekapitulacijaKucaNajamPoGradOpcina_prosjecnaCijenaEurM2_48" localSheetId="0">'Godišnje izvješće'!#REF!</definedName>
    <definedName name="rekapitulacijaKucaNajamPoGradOpcina_prosjecnaCijenaEurM2_49" localSheetId="0">'Godišnje izvješće'!#REF!</definedName>
    <definedName name="rekapitulacijaKucaNajamPoGradOpcina_prosjecnaCijenaEurM2_5" localSheetId="0">'Godišnje izvješće'!#REF!</definedName>
    <definedName name="rekapitulacijaKucaNajamPoGradOpcina_prosjecnaCijenaEurM2_50" localSheetId="0">'Godišnje izvješće'!#REF!</definedName>
    <definedName name="rekapitulacijaKucaNajamPoGradOpcina_prosjecnaCijenaEurM2_51" localSheetId="0">'Godišnje izvješće'!#REF!</definedName>
    <definedName name="rekapitulacijaKucaNajamPoGradOpcina_prosjecnaCijenaEurM2_52" localSheetId="0">'Godišnje izvješće'!#REF!</definedName>
    <definedName name="rekapitulacijaKucaNajamPoGradOpcina_prosjecnaCijenaEurM2_53" localSheetId="0">'Godišnje izvješće'!#REF!</definedName>
    <definedName name="rekapitulacijaKucaNajamPoGradOpcina_prosjecnaCijenaEurM2_54" localSheetId="0">'Godišnje izvješće'!#REF!</definedName>
    <definedName name="rekapitulacijaKucaNajamPoGradOpcina_prosjecnaCijenaEurM2_55" localSheetId="0">'Godišnje izvješće'!#REF!</definedName>
    <definedName name="rekapitulacijaKucaNajamPoGradOpcina_prosjecnaCijenaEurM2_56" localSheetId="0">'Godišnje izvješće'!#REF!</definedName>
    <definedName name="rekapitulacijaKucaNajamPoGradOpcina_prosjecnaCijenaEurM2_57" localSheetId="0">'Godišnje izvješće'!#REF!</definedName>
    <definedName name="rekapitulacijaKucaNajamPoGradOpcina_prosjecnaCijenaEurM2_58" localSheetId="0">'Godišnje izvješće'!#REF!</definedName>
    <definedName name="rekapitulacijaKucaNajamPoGradOpcina_prosjecnaCijenaEurM2_59" localSheetId="0">'Godišnje izvješće'!#REF!</definedName>
    <definedName name="rekapitulacijaKucaNajamPoGradOpcina_prosjecnaCijenaEurM2_6" localSheetId="0">'Godišnje izvješće'!#REF!</definedName>
    <definedName name="rekapitulacijaKucaNajamPoGradOpcina_prosjecnaCijenaEurM2_60" localSheetId="0">'Godišnje izvješće'!#REF!</definedName>
    <definedName name="rekapitulacijaKucaNajamPoGradOpcina_prosjecnaCijenaEurM2_61" localSheetId="0">'Godišnje izvješće'!#REF!</definedName>
    <definedName name="rekapitulacijaKucaNajamPoGradOpcina_prosjecnaCijenaEurM2_62" localSheetId="0">'Godišnje izvješće'!#REF!</definedName>
    <definedName name="rekapitulacijaKucaNajamPoGradOpcina_prosjecnaCijenaEurM2_63" localSheetId="0">'Godišnje izvješće'!#REF!</definedName>
    <definedName name="rekapitulacijaKucaNajamPoGradOpcina_prosjecnaCijenaEurM2_64" localSheetId="0">'Godišnje izvješće'!#REF!</definedName>
    <definedName name="rekapitulacijaKucaNajamPoGradOpcina_prosjecnaCijenaEurM2_65" localSheetId="0">'Godišnje izvješće'!#REF!</definedName>
    <definedName name="rekapitulacijaKucaNajamPoGradOpcina_prosjecnaCijenaEurM2_66" localSheetId="0">'Godišnje izvješće'!#REF!</definedName>
    <definedName name="rekapitulacijaKucaNajamPoGradOpcina_prosjecnaCijenaEurM2_67" localSheetId="0">'Godišnje izvješće'!#REF!</definedName>
    <definedName name="rekapitulacijaKucaNajamPoGradOpcina_prosjecnaCijenaEurM2_68" localSheetId="0">'Godišnje izvješće'!#REF!</definedName>
    <definedName name="rekapitulacijaKucaNajamPoGradOpcina_prosjecnaCijenaEurM2_69" localSheetId="0">'Godišnje izvješće'!#REF!</definedName>
    <definedName name="rekapitulacijaKucaNajamPoGradOpcina_prosjecnaCijenaEurM2_7" localSheetId="0">'Godišnje izvješće'!#REF!</definedName>
    <definedName name="rekapitulacijaKucaNajamPoGradOpcina_prosjecnaCijenaEurM2_70" localSheetId="0">'Godišnje izvješće'!#REF!</definedName>
    <definedName name="rekapitulacijaKucaNajamPoGradOpcina_prosjecnaCijenaEurM2_71" localSheetId="0">'Godišnje izvješće'!#REF!</definedName>
    <definedName name="rekapitulacijaKucaNajamPoGradOpcina_prosjecnaCijenaEurM2_72" localSheetId="0">'Godišnje izvješće'!#REF!</definedName>
    <definedName name="rekapitulacijaKucaNajamPoGradOpcina_prosjecnaCijenaEurM2_73" localSheetId="0">'Godišnje izvješće'!#REF!</definedName>
    <definedName name="rekapitulacijaKucaNajamPoGradOpcina_prosjecnaCijenaEurM2_74" localSheetId="0">'Godišnje izvješće'!#REF!</definedName>
    <definedName name="rekapitulacijaKucaNajamPoGradOpcina_prosjecnaCijenaEurM2_75" localSheetId="0">'Godišnje izvješće'!#REF!</definedName>
    <definedName name="rekapitulacijaKucaNajamPoGradOpcina_prosjecnaCijenaEurM2_76" localSheetId="0">'Godišnje izvješće'!#REF!</definedName>
    <definedName name="rekapitulacijaKucaNajamPoGradOpcina_prosjecnaCijenaEurM2_77" localSheetId="0">'Godišnje izvješće'!#REF!</definedName>
    <definedName name="rekapitulacijaKucaNajamPoGradOpcina_prosjecnaCijenaEurM2_78" localSheetId="0">'Godišnje izvješće'!#REF!</definedName>
    <definedName name="rekapitulacijaKucaNajamPoGradOpcina_prosjecnaCijenaEurM2_79" localSheetId="0">'Godišnje izvješće'!#REF!</definedName>
    <definedName name="rekapitulacijaKucaNajamPoGradOpcina_prosjecnaCijenaEurM2_8" localSheetId="0">'Godišnje izvješće'!#REF!</definedName>
    <definedName name="rekapitulacijaKucaNajamPoGradOpcina_prosjecnaCijenaEurM2_80" localSheetId="0">'Godišnje izvješće'!#REF!</definedName>
    <definedName name="rekapitulacijaKucaNajamPoGradOpcina_prosjecnaCijenaEurM2_81" localSheetId="0">'Godišnje izvješće'!#REF!</definedName>
    <definedName name="rekapitulacijaKucaNajamPoGradOpcina_prosjecnaCijenaEurM2_82" localSheetId="0">'Godišnje izvješće'!#REF!</definedName>
    <definedName name="rekapitulacijaKucaNajamPoGradOpcina_prosjecnaCijenaEurM2_83" localSheetId="0">'Godišnje izvješće'!#REF!</definedName>
    <definedName name="rekapitulacijaKucaNajamPoGradOpcina_prosjecnaCijenaEurM2_84" localSheetId="0">'Godišnje izvješće'!#REF!</definedName>
    <definedName name="rekapitulacijaKucaNajamPoGradOpcina_prosjecnaCijenaEurM2_85" localSheetId="0">'Godišnje izvješće'!#REF!</definedName>
    <definedName name="rekapitulacijaKucaNajamPoGradOpcina_prosjecnaCijenaEurM2_86" localSheetId="0">'Godišnje izvješće'!#REF!</definedName>
    <definedName name="rekapitulacijaKucaNajamPoGradOpcina_prosjecnaCijenaEurM2_87" localSheetId="0">'Godišnje izvješće'!#REF!</definedName>
    <definedName name="rekapitulacijaKucaNajamPoGradOpcina_prosjecnaCijenaEurM2_88" localSheetId="0">'Godišnje izvješće'!#REF!</definedName>
    <definedName name="rekapitulacijaKucaNajamPoGradOpcina_prosjecnaCijenaEurM2_89" localSheetId="0">'Godišnje izvješće'!#REF!</definedName>
    <definedName name="rekapitulacijaKucaNajamPoGradOpcina_prosjecnaCijenaEurM2_9" localSheetId="0">'Godišnje izvješće'!#REF!</definedName>
    <definedName name="rekapitulacijaKucaNajamPoGradOpcina_prosjecnaCijenaEurM2_90" localSheetId="0">'Godišnje izvješće'!$H$1902</definedName>
    <definedName name="rekapitulacijaKucaNajamPoGradOpcina_prosjecnaCijenaKnM2_1" localSheetId="0">'Godišnje izvješće'!$G$1901</definedName>
    <definedName name="rekapitulacijaKucaNajamPoGradOpcina_prosjecnaCijenaKnM2_10" localSheetId="0">'Godišnje izvješće'!#REF!</definedName>
    <definedName name="rekapitulacijaKucaNajamPoGradOpcina_prosjecnaCijenaKnM2_11" localSheetId="0">'Godišnje izvješće'!#REF!</definedName>
    <definedName name="rekapitulacijaKucaNajamPoGradOpcina_prosjecnaCijenaKnM2_12" localSheetId="0">'Godišnje izvješće'!#REF!</definedName>
    <definedName name="rekapitulacijaKucaNajamPoGradOpcina_prosjecnaCijenaKnM2_13" localSheetId="0">'Godišnje izvješće'!#REF!</definedName>
    <definedName name="rekapitulacijaKucaNajamPoGradOpcina_prosjecnaCijenaKnM2_14" localSheetId="0">'Godišnje izvješće'!#REF!</definedName>
    <definedName name="rekapitulacijaKucaNajamPoGradOpcina_prosjecnaCijenaKnM2_15" localSheetId="0">'Godišnje izvješće'!#REF!</definedName>
    <definedName name="rekapitulacijaKucaNajamPoGradOpcina_prosjecnaCijenaKnM2_16" localSheetId="0">'Godišnje izvješće'!#REF!</definedName>
    <definedName name="rekapitulacijaKucaNajamPoGradOpcina_prosjecnaCijenaKnM2_17" localSheetId="0">'Godišnje izvješće'!#REF!</definedName>
    <definedName name="rekapitulacijaKucaNajamPoGradOpcina_prosjecnaCijenaKnM2_18" localSheetId="0">'Godišnje izvješće'!#REF!</definedName>
    <definedName name="rekapitulacijaKucaNajamPoGradOpcina_prosjecnaCijenaKnM2_19" localSheetId="0">'Godišnje izvješće'!#REF!</definedName>
    <definedName name="rekapitulacijaKucaNajamPoGradOpcina_prosjecnaCijenaKnM2_2" localSheetId="0">'Godišnje izvješće'!#REF!</definedName>
    <definedName name="rekapitulacijaKucaNajamPoGradOpcina_prosjecnaCijenaKnM2_20" localSheetId="0">'Godišnje izvješće'!#REF!</definedName>
    <definedName name="rekapitulacijaKucaNajamPoGradOpcina_prosjecnaCijenaKnM2_21" localSheetId="0">'Godišnje izvješće'!#REF!</definedName>
    <definedName name="rekapitulacijaKucaNajamPoGradOpcina_prosjecnaCijenaKnM2_22" localSheetId="0">'Godišnje izvješće'!#REF!</definedName>
    <definedName name="rekapitulacijaKucaNajamPoGradOpcina_prosjecnaCijenaKnM2_23" localSheetId="0">'Godišnje izvješće'!#REF!</definedName>
    <definedName name="rekapitulacijaKucaNajamPoGradOpcina_prosjecnaCijenaKnM2_24" localSheetId="0">'Godišnje izvješće'!#REF!</definedName>
    <definedName name="rekapitulacijaKucaNajamPoGradOpcina_prosjecnaCijenaKnM2_25" localSheetId="0">'Godišnje izvješće'!#REF!</definedName>
    <definedName name="rekapitulacijaKucaNajamPoGradOpcina_prosjecnaCijenaKnM2_26" localSheetId="0">'Godišnje izvješće'!#REF!</definedName>
    <definedName name="rekapitulacijaKucaNajamPoGradOpcina_prosjecnaCijenaKnM2_27" localSheetId="0">'Godišnje izvješće'!#REF!</definedName>
    <definedName name="rekapitulacijaKucaNajamPoGradOpcina_prosjecnaCijenaKnM2_28" localSheetId="0">'Godišnje izvješće'!#REF!</definedName>
    <definedName name="rekapitulacijaKucaNajamPoGradOpcina_prosjecnaCijenaKnM2_29" localSheetId="0">'Godišnje izvješće'!#REF!</definedName>
    <definedName name="rekapitulacijaKucaNajamPoGradOpcina_prosjecnaCijenaKnM2_3" localSheetId="0">'Godišnje izvješće'!#REF!</definedName>
    <definedName name="rekapitulacijaKucaNajamPoGradOpcina_prosjecnaCijenaKnM2_30" localSheetId="0">'Godišnje izvješće'!#REF!</definedName>
    <definedName name="rekapitulacijaKucaNajamPoGradOpcina_prosjecnaCijenaKnM2_31" localSheetId="0">'Godišnje izvješće'!#REF!</definedName>
    <definedName name="rekapitulacijaKucaNajamPoGradOpcina_prosjecnaCijenaKnM2_32" localSheetId="0">'Godišnje izvješće'!#REF!</definedName>
    <definedName name="rekapitulacijaKucaNajamPoGradOpcina_prosjecnaCijenaKnM2_33" localSheetId="0">'Godišnje izvješće'!#REF!</definedName>
    <definedName name="rekapitulacijaKucaNajamPoGradOpcina_prosjecnaCijenaKnM2_34" localSheetId="0">'Godišnje izvješće'!#REF!</definedName>
    <definedName name="rekapitulacijaKucaNajamPoGradOpcina_prosjecnaCijenaKnM2_35" localSheetId="0">'Godišnje izvješće'!#REF!</definedName>
    <definedName name="rekapitulacijaKucaNajamPoGradOpcina_prosjecnaCijenaKnM2_36" localSheetId="0">'Godišnje izvješće'!#REF!</definedName>
    <definedName name="rekapitulacijaKucaNajamPoGradOpcina_prosjecnaCijenaKnM2_37" localSheetId="0">'Godišnje izvješće'!#REF!</definedName>
    <definedName name="rekapitulacijaKucaNajamPoGradOpcina_prosjecnaCijenaKnM2_38" localSheetId="0">'Godišnje izvješće'!#REF!</definedName>
    <definedName name="rekapitulacijaKucaNajamPoGradOpcina_prosjecnaCijenaKnM2_39" localSheetId="0">'Godišnje izvješće'!#REF!</definedName>
    <definedName name="rekapitulacijaKucaNajamPoGradOpcina_prosjecnaCijenaKnM2_4" localSheetId="0">'Godišnje izvješće'!#REF!</definedName>
    <definedName name="rekapitulacijaKucaNajamPoGradOpcina_prosjecnaCijenaKnM2_40" localSheetId="0">'Godišnje izvješće'!#REF!</definedName>
    <definedName name="rekapitulacijaKucaNajamPoGradOpcina_prosjecnaCijenaKnM2_41" localSheetId="0">'Godišnje izvješće'!#REF!</definedName>
    <definedName name="rekapitulacijaKucaNajamPoGradOpcina_prosjecnaCijenaKnM2_42" localSheetId="0">'Godišnje izvješće'!#REF!</definedName>
    <definedName name="rekapitulacijaKucaNajamPoGradOpcina_prosjecnaCijenaKnM2_43" localSheetId="0">'Godišnje izvješće'!#REF!</definedName>
    <definedName name="rekapitulacijaKucaNajamPoGradOpcina_prosjecnaCijenaKnM2_44" localSheetId="0">'Godišnje izvješće'!#REF!</definedName>
    <definedName name="rekapitulacijaKucaNajamPoGradOpcina_prosjecnaCijenaKnM2_45" localSheetId="0">'Godišnje izvješće'!#REF!</definedName>
    <definedName name="rekapitulacijaKucaNajamPoGradOpcina_prosjecnaCijenaKnM2_46" localSheetId="0">'Godišnje izvješće'!#REF!</definedName>
    <definedName name="rekapitulacijaKucaNajamPoGradOpcina_prosjecnaCijenaKnM2_47" localSheetId="0">'Godišnje izvješće'!#REF!</definedName>
    <definedName name="rekapitulacijaKucaNajamPoGradOpcina_prosjecnaCijenaKnM2_48" localSheetId="0">'Godišnje izvješće'!#REF!</definedName>
    <definedName name="rekapitulacijaKucaNajamPoGradOpcina_prosjecnaCijenaKnM2_49" localSheetId="0">'Godišnje izvješće'!#REF!</definedName>
    <definedName name="rekapitulacijaKucaNajamPoGradOpcina_prosjecnaCijenaKnM2_5" localSheetId="0">'Godišnje izvješće'!#REF!</definedName>
    <definedName name="rekapitulacijaKucaNajamPoGradOpcina_prosjecnaCijenaKnM2_50" localSheetId="0">'Godišnje izvješće'!#REF!</definedName>
    <definedName name="rekapitulacijaKucaNajamPoGradOpcina_prosjecnaCijenaKnM2_51" localSheetId="0">'Godišnje izvješće'!#REF!</definedName>
    <definedName name="rekapitulacijaKucaNajamPoGradOpcina_prosjecnaCijenaKnM2_52" localSheetId="0">'Godišnje izvješće'!#REF!</definedName>
    <definedName name="rekapitulacijaKucaNajamPoGradOpcina_prosjecnaCijenaKnM2_53" localSheetId="0">'Godišnje izvješće'!#REF!</definedName>
    <definedName name="rekapitulacijaKucaNajamPoGradOpcina_prosjecnaCijenaKnM2_54" localSheetId="0">'Godišnje izvješće'!#REF!</definedName>
    <definedName name="rekapitulacijaKucaNajamPoGradOpcina_prosjecnaCijenaKnM2_55" localSheetId="0">'Godišnje izvješće'!#REF!</definedName>
    <definedName name="rekapitulacijaKucaNajamPoGradOpcina_prosjecnaCijenaKnM2_56" localSheetId="0">'Godišnje izvješće'!#REF!</definedName>
    <definedName name="rekapitulacijaKucaNajamPoGradOpcina_prosjecnaCijenaKnM2_57" localSheetId="0">'Godišnje izvješće'!#REF!</definedName>
    <definedName name="rekapitulacijaKucaNajamPoGradOpcina_prosjecnaCijenaKnM2_58" localSheetId="0">'Godišnje izvješće'!#REF!</definedName>
    <definedName name="rekapitulacijaKucaNajamPoGradOpcina_prosjecnaCijenaKnM2_59" localSheetId="0">'Godišnje izvješće'!#REF!</definedName>
    <definedName name="rekapitulacijaKucaNajamPoGradOpcina_prosjecnaCijenaKnM2_6" localSheetId="0">'Godišnje izvješće'!#REF!</definedName>
    <definedName name="rekapitulacijaKucaNajamPoGradOpcina_prosjecnaCijenaKnM2_60" localSheetId="0">'Godišnje izvješće'!#REF!</definedName>
    <definedName name="rekapitulacijaKucaNajamPoGradOpcina_prosjecnaCijenaKnM2_61" localSheetId="0">'Godišnje izvješće'!#REF!</definedName>
    <definedName name="rekapitulacijaKucaNajamPoGradOpcina_prosjecnaCijenaKnM2_62" localSheetId="0">'Godišnje izvješće'!#REF!</definedName>
    <definedName name="rekapitulacijaKucaNajamPoGradOpcina_prosjecnaCijenaKnM2_63" localSheetId="0">'Godišnje izvješće'!#REF!</definedName>
    <definedName name="rekapitulacijaKucaNajamPoGradOpcina_prosjecnaCijenaKnM2_64" localSheetId="0">'Godišnje izvješće'!#REF!</definedName>
    <definedName name="rekapitulacijaKucaNajamPoGradOpcina_prosjecnaCijenaKnM2_65" localSheetId="0">'Godišnje izvješće'!#REF!</definedName>
    <definedName name="rekapitulacijaKucaNajamPoGradOpcina_prosjecnaCijenaKnM2_66" localSheetId="0">'Godišnje izvješće'!#REF!</definedName>
    <definedName name="rekapitulacijaKucaNajamPoGradOpcina_prosjecnaCijenaKnM2_67" localSheetId="0">'Godišnje izvješće'!#REF!</definedName>
    <definedName name="rekapitulacijaKucaNajamPoGradOpcina_prosjecnaCijenaKnM2_68" localSheetId="0">'Godišnje izvješće'!#REF!</definedName>
    <definedName name="rekapitulacijaKucaNajamPoGradOpcina_prosjecnaCijenaKnM2_69" localSheetId="0">'Godišnje izvješće'!#REF!</definedName>
    <definedName name="rekapitulacijaKucaNajamPoGradOpcina_prosjecnaCijenaKnM2_7" localSheetId="0">'Godišnje izvješće'!#REF!</definedName>
    <definedName name="rekapitulacijaKucaNajamPoGradOpcina_prosjecnaCijenaKnM2_70" localSheetId="0">'Godišnje izvješće'!#REF!</definedName>
    <definedName name="rekapitulacijaKucaNajamPoGradOpcina_prosjecnaCijenaKnM2_71" localSheetId="0">'Godišnje izvješće'!#REF!</definedName>
    <definedName name="rekapitulacijaKucaNajamPoGradOpcina_prosjecnaCijenaKnM2_72" localSheetId="0">'Godišnje izvješće'!#REF!</definedName>
    <definedName name="rekapitulacijaKucaNajamPoGradOpcina_prosjecnaCijenaKnM2_73" localSheetId="0">'Godišnje izvješće'!#REF!</definedName>
    <definedName name="rekapitulacijaKucaNajamPoGradOpcina_prosjecnaCijenaKnM2_74" localSheetId="0">'Godišnje izvješće'!#REF!</definedName>
    <definedName name="rekapitulacijaKucaNajamPoGradOpcina_prosjecnaCijenaKnM2_75" localSheetId="0">'Godišnje izvješće'!#REF!</definedName>
    <definedName name="rekapitulacijaKucaNajamPoGradOpcina_prosjecnaCijenaKnM2_76" localSheetId="0">'Godišnje izvješće'!#REF!</definedName>
    <definedName name="rekapitulacijaKucaNajamPoGradOpcina_prosjecnaCijenaKnM2_77" localSheetId="0">'Godišnje izvješće'!#REF!</definedName>
    <definedName name="rekapitulacijaKucaNajamPoGradOpcina_prosjecnaCijenaKnM2_78" localSheetId="0">'Godišnje izvješće'!#REF!</definedName>
    <definedName name="rekapitulacijaKucaNajamPoGradOpcina_prosjecnaCijenaKnM2_79" localSheetId="0">'Godišnje izvješće'!#REF!</definedName>
    <definedName name="rekapitulacijaKucaNajamPoGradOpcina_prosjecnaCijenaKnM2_8" localSheetId="0">'Godišnje izvješće'!#REF!</definedName>
    <definedName name="rekapitulacijaKucaNajamPoGradOpcina_prosjecnaCijenaKnM2_80" localSheetId="0">'Godišnje izvješće'!#REF!</definedName>
    <definedName name="rekapitulacijaKucaNajamPoGradOpcina_prosjecnaCijenaKnM2_81" localSheetId="0">'Godišnje izvješće'!#REF!</definedName>
    <definedName name="rekapitulacijaKucaNajamPoGradOpcina_prosjecnaCijenaKnM2_82" localSheetId="0">'Godišnje izvješće'!#REF!</definedName>
    <definedName name="rekapitulacijaKucaNajamPoGradOpcina_prosjecnaCijenaKnM2_83" localSheetId="0">'Godišnje izvješće'!#REF!</definedName>
    <definedName name="rekapitulacijaKucaNajamPoGradOpcina_prosjecnaCijenaKnM2_84" localSheetId="0">'Godišnje izvješće'!#REF!</definedName>
    <definedName name="rekapitulacijaKucaNajamPoGradOpcina_prosjecnaCijenaKnM2_85" localSheetId="0">'Godišnje izvješće'!#REF!</definedName>
    <definedName name="rekapitulacijaKucaNajamPoGradOpcina_prosjecnaCijenaKnM2_86" localSheetId="0">'Godišnje izvješće'!#REF!</definedName>
    <definedName name="rekapitulacijaKucaNajamPoGradOpcina_prosjecnaCijenaKnM2_87" localSheetId="0">'Godišnje izvješće'!#REF!</definedName>
    <definedName name="rekapitulacijaKucaNajamPoGradOpcina_prosjecnaCijenaKnM2_88" localSheetId="0">'Godišnje izvješće'!#REF!</definedName>
    <definedName name="rekapitulacijaKucaNajamPoGradOpcina_prosjecnaCijenaKnM2_89" localSheetId="0">'Godišnje izvješće'!#REF!</definedName>
    <definedName name="rekapitulacijaKucaNajamPoGradOpcina_prosjecnaCijenaKnM2_9" localSheetId="0">'Godišnje izvješće'!#REF!</definedName>
    <definedName name="rekapitulacijaKucaNajamPoGradOpcina_prosjecnaCijenaKnM2_90" localSheetId="0">'Godišnje izvješće'!$G$1902</definedName>
    <definedName name="rekapitulacijaKucaNajamPoGradOpcina_ukPovNekM2_1" localSheetId="0">'Godišnje izvješće'!$F$1901</definedName>
    <definedName name="rekapitulacijaKucaNajamPoGradOpcina_ukPovNekM2_10" localSheetId="0">'Godišnje izvješće'!#REF!</definedName>
    <definedName name="rekapitulacijaKucaNajamPoGradOpcina_ukPovNekM2_11" localSheetId="0">'Godišnje izvješće'!#REF!</definedName>
    <definedName name="rekapitulacijaKucaNajamPoGradOpcina_ukPovNekM2_12" localSheetId="0">'Godišnje izvješće'!#REF!</definedName>
    <definedName name="rekapitulacijaKucaNajamPoGradOpcina_ukPovNekM2_13" localSheetId="0">'Godišnje izvješće'!#REF!</definedName>
    <definedName name="rekapitulacijaKucaNajamPoGradOpcina_ukPovNekM2_14" localSheetId="0">'Godišnje izvješće'!#REF!</definedName>
    <definedName name="rekapitulacijaKucaNajamPoGradOpcina_ukPovNekM2_15" localSheetId="0">'Godišnje izvješće'!#REF!</definedName>
    <definedName name="rekapitulacijaKucaNajamPoGradOpcina_ukPovNekM2_16" localSheetId="0">'Godišnje izvješće'!#REF!</definedName>
    <definedName name="rekapitulacijaKucaNajamPoGradOpcina_ukPovNekM2_17" localSheetId="0">'Godišnje izvješće'!#REF!</definedName>
    <definedName name="rekapitulacijaKucaNajamPoGradOpcina_ukPovNekM2_18" localSheetId="0">'Godišnje izvješće'!#REF!</definedName>
    <definedName name="rekapitulacijaKucaNajamPoGradOpcina_ukPovNekM2_19" localSheetId="0">'Godišnje izvješće'!#REF!</definedName>
    <definedName name="rekapitulacijaKucaNajamPoGradOpcina_ukPovNekM2_2" localSheetId="0">'Godišnje izvješće'!#REF!</definedName>
    <definedName name="rekapitulacijaKucaNajamPoGradOpcina_ukPovNekM2_20" localSheetId="0">'Godišnje izvješće'!#REF!</definedName>
    <definedName name="rekapitulacijaKucaNajamPoGradOpcina_ukPovNekM2_21" localSheetId="0">'Godišnje izvješće'!#REF!</definedName>
    <definedName name="rekapitulacijaKucaNajamPoGradOpcina_ukPovNekM2_22" localSheetId="0">'Godišnje izvješće'!#REF!</definedName>
    <definedName name="rekapitulacijaKucaNajamPoGradOpcina_ukPovNekM2_23" localSheetId="0">'Godišnje izvješće'!#REF!</definedName>
    <definedName name="rekapitulacijaKucaNajamPoGradOpcina_ukPovNekM2_24" localSheetId="0">'Godišnje izvješće'!#REF!</definedName>
    <definedName name="rekapitulacijaKucaNajamPoGradOpcina_ukPovNekM2_25" localSheetId="0">'Godišnje izvješće'!#REF!</definedName>
    <definedName name="rekapitulacijaKucaNajamPoGradOpcina_ukPovNekM2_26" localSheetId="0">'Godišnje izvješće'!#REF!</definedName>
    <definedName name="rekapitulacijaKucaNajamPoGradOpcina_ukPovNekM2_27" localSheetId="0">'Godišnje izvješće'!#REF!</definedName>
    <definedName name="rekapitulacijaKucaNajamPoGradOpcina_ukPovNekM2_28" localSheetId="0">'Godišnje izvješće'!#REF!</definedName>
    <definedName name="rekapitulacijaKucaNajamPoGradOpcina_ukPovNekM2_29" localSheetId="0">'Godišnje izvješće'!#REF!</definedName>
    <definedName name="rekapitulacijaKucaNajamPoGradOpcina_ukPovNekM2_3" localSheetId="0">'Godišnje izvješće'!#REF!</definedName>
    <definedName name="rekapitulacijaKucaNajamPoGradOpcina_ukPovNekM2_30" localSheetId="0">'Godišnje izvješće'!#REF!</definedName>
    <definedName name="rekapitulacijaKucaNajamPoGradOpcina_ukPovNekM2_31" localSheetId="0">'Godišnje izvješće'!#REF!</definedName>
    <definedName name="rekapitulacijaKucaNajamPoGradOpcina_ukPovNekM2_32" localSheetId="0">'Godišnje izvješće'!#REF!</definedName>
    <definedName name="rekapitulacijaKucaNajamPoGradOpcina_ukPovNekM2_33" localSheetId="0">'Godišnje izvješće'!#REF!</definedName>
    <definedName name="rekapitulacijaKucaNajamPoGradOpcina_ukPovNekM2_34" localSheetId="0">'Godišnje izvješće'!#REF!</definedName>
    <definedName name="rekapitulacijaKucaNajamPoGradOpcina_ukPovNekM2_35" localSheetId="0">'Godišnje izvješće'!#REF!</definedName>
    <definedName name="rekapitulacijaKucaNajamPoGradOpcina_ukPovNekM2_36" localSheetId="0">'Godišnje izvješće'!#REF!</definedName>
    <definedName name="rekapitulacijaKucaNajamPoGradOpcina_ukPovNekM2_37" localSheetId="0">'Godišnje izvješće'!#REF!</definedName>
    <definedName name="rekapitulacijaKucaNajamPoGradOpcina_ukPovNekM2_38" localSheetId="0">'Godišnje izvješće'!#REF!</definedName>
    <definedName name="rekapitulacijaKucaNajamPoGradOpcina_ukPovNekM2_39" localSheetId="0">'Godišnje izvješće'!#REF!</definedName>
    <definedName name="rekapitulacijaKucaNajamPoGradOpcina_ukPovNekM2_4" localSheetId="0">'Godišnje izvješće'!#REF!</definedName>
    <definedName name="rekapitulacijaKucaNajamPoGradOpcina_ukPovNekM2_40" localSheetId="0">'Godišnje izvješće'!#REF!</definedName>
    <definedName name="rekapitulacijaKucaNajamPoGradOpcina_ukPovNekM2_41" localSheetId="0">'Godišnje izvješće'!#REF!</definedName>
    <definedName name="rekapitulacijaKucaNajamPoGradOpcina_ukPovNekM2_42" localSheetId="0">'Godišnje izvješće'!#REF!</definedName>
    <definedName name="rekapitulacijaKucaNajamPoGradOpcina_ukPovNekM2_43" localSheetId="0">'Godišnje izvješće'!#REF!</definedName>
    <definedName name="rekapitulacijaKucaNajamPoGradOpcina_ukPovNekM2_44" localSheetId="0">'Godišnje izvješće'!#REF!</definedName>
    <definedName name="rekapitulacijaKucaNajamPoGradOpcina_ukPovNekM2_45" localSheetId="0">'Godišnje izvješće'!#REF!</definedName>
    <definedName name="rekapitulacijaKucaNajamPoGradOpcina_ukPovNekM2_46" localSheetId="0">'Godišnje izvješće'!#REF!</definedName>
    <definedName name="rekapitulacijaKucaNajamPoGradOpcina_ukPovNekM2_47" localSheetId="0">'Godišnje izvješće'!#REF!</definedName>
    <definedName name="rekapitulacijaKucaNajamPoGradOpcina_ukPovNekM2_48" localSheetId="0">'Godišnje izvješće'!#REF!</definedName>
    <definedName name="rekapitulacijaKucaNajamPoGradOpcina_ukPovNekM2_49" localSheetId="0">'Godišnje izvješće'!#REF!</definedName>
    <definedName name="rekapitulacijaKucaNajamPoGradOpcina_ukPovNekM2_5" localSheetId="0">'Godišnje izvješće'!#REF!</definedName>
    <definedName name="rekapitulacijaKucaNajamPoGradOpcina_ukPovNekM2_50" localSheetId="0">'Godišnje izvješće'!#REF!</definedName>
    <definedName name="rekapitulacijaKucaNajamPoGradOpcina_ukPovNekM2_51" localSheetId="0">'Godišnje izvješće'!#REF!</definedName>
    <definedName name="rekapitulacijaKucaNajamPoGradOpcina_ukPovNekM2_52" localSheetId="0">'Godišnje izvješće'!#REF!</definedName>
    <definedName name="rekapitulacijaKucaNajamPoGradOpcina_ukPovNekM2_53" localSheetId="0">'Godišnje izvješće'!#REF!</definedName>
    <definedName name="rekapitulacijaKucaNajamPoGradOpcina_ukPovNekM2_54" localSheetId="0">'Godišnje izvješće'!#REF!</definedName>
    <definedName name="rekapitulacijaKucaNajamPoGradOpcina_ukPovNekM2_55" localSheetId="0">'Godišnje izvješće'!#REF!</definedName>
    <definedName name="rekapitulacijaKucaNajamPoGradOpcina_ukPovNekM2_56" localSheetId="0">'Godišnje izvješće'!#REF!</definedName>
    <definedName name="rekapitulacijaKucaNajamPoGradOpcina_ukPovNekM2_57" localSheetId="0">'Godišnje izvješće'!#REF!</definedName>
    <definedName name="rekapitulacijaKucaNajamPoGradOpcina_ukPovNekM2_58" localSheetId="0">'Godišnje izvješće'!#REF!</definedName>
    <definedName name="rekapitulacijaKucaNajamPoGradOpcina_ukPovNekM2_59" localSheetId="0">'Godišnje izvješće'!#REF!</definedName>
    <definedName name="rekapitulacijaKucaNajamPoGradOpcina_ukPovNekM2_6" localSheetId="0">'Godišnje izvješće'!#REF!</definedName>
    <definedName name="rekapitulacijaKucaNajamPoGradOpcina_ukPovNekM2_60" localSheetId="0">'Godišnje izvješće'!#REF!</definedName>
    <definedName name="rekapitulacijaKucaNajamPoGradOpcina_ukPovNekM2_61" localSheetId="0">'Godišnje izvješće'!#REF!</definedName>
    <definedName name="rekapitulacijaKucaNajamPoGradOpcina_ukPovNekM2_62" localSheetId="0">'Godišnje izvješće'!#REF!</definedName>
    <definedName name="rekapitulacijaKucaNajamPoGradOpcina_ukPovNekM2_63" localSheetId="0">'Godišnje izvješće'!#REF!</definedName>
    <definedName name="rekapitulacijaKucaNajamPoGradOpcina_ukPovNekM2_64" localSheetId="0">'Godišnje izvješće'!#REF!</definedName>
    <definedName name="rekapitulacijaKucaNajamPoGradOpcina_ukPovNekM2_65" localSheetId="0">'Godišnje izvješće'!#REF!</definedName>
    <definedName name="rekapitulacijaKucaNajamPoGradOpcina_ukPovNekM2_66" localSheetId="0">'Godišnje izvješće'!#REF!</definedName>
    <definedName name="rekapitulacijaKucaNajamPoGradOpcina_ukPovNekM2_67" localSheetId="0">'Godišnje izvješće'!#REF!</definedName>
    <definedName name="rekapitulacijaKucaNajamPoGradOpcina_ukPovNekM2_68" localSheetId="0">'Godišnje izvješće'!#REF!</definedName>
    <definedName name="rekapitulacijaKucaNajamPoGradOpcina_ukPovNekM2_69" localSheetId="0">'Godišnje izvješće'!#REF!</definedName>
    <definedName name="rekapitulacijaKucaNajamPoGradOpcina_ukPovNekM2_7" localSheetId="0">'Godišnje izvješće'!#REF!</definedName>
    <definedName name="rekapitulacijaKucaNajamPoGradOpcina_ukPovNekM2_70" localSheetId="0">'Godišnje izvješće'!#REF!</definedName>
    <definedName name="rekapitulacijaKucaNajamPoGradOpcina_ukPovNekM2_71" localSheetId="0">'Godišnje izvješće'!#REF!</definedName>
    <definedName name="rekapitulacijaKucaNajamPoGradOpcina_ukPovNekM2_72" localSheetId="0">'Godišnje izvješće'!#REF!</definedName>
    <definedName name="rekapitulacijaKucaNajamPoGradOpcina_ukPovNekM2_73" localSheetId="0">'Godišnje izvješće'!#REF!</definedName>
    <definedName name="rekapitulacijaKucaNajamPoGradOpcina_ukPovNekM2_74" localSheetId="0">'Godišnje izvješće'!#REF!</definedName>
    <definedName name="rekapitulacijaKucaNajamPoGradOpcina_ukPovNekM2_75" localSheetId="0">'Godišnje izvješće'!#REF!</definedName>
    <definedName name="rekapitulacijaKucaNajamPoGradOpcina_ukPovNekM2_76" localSheetId="0">'Godišnje izvješće'!#REF!</definedName>
    <definedName name="rekapitulacijaKucaNajamPoGradOpcina_ukPovNekM2_77" localSheetId="0">'Godišnje izvješće'!#REF!</definedName>
    <definedName name="rekapitulacijaKucaNajamPoGradOpcina_ukPovNekM2_78" localSheetId="0">'Godišnje izvješće'!#REF!</definedName>
    <definedName name="rekapitulacijaKucaNajamPoGradOpcina_ukPovNekM2_79" localSheetId="0">'Godišnje izvješće'!#REF!</definedName>
    <definedName name="rekapitulacijaKucaNajamPoGradOpcina_ukPovNekM2_8" localSheetId="0">'Godišnje izvješće'!#REF!</definedName>
    <definedName name="rekapitulacijaKucaNajamPoGradOpcina_ukPovNekM2_80" localSheetId="0">'Godišnje izvješće'!#REF!</definedName>
    <definedName name="rekapitulacijaKucaNajamPoGradOpcina_ukPovNekM2_81" localSheetId="0">'Godišnje izvješće'!#REF!</definedName>
    <definedName name="rekapitulacijaKucaNajamPoGradOpcina_ukPovNekM2_82" localSheetId="0">'Godišnje izvješće'!#REF!</definedName>
    <definedName name="rekapitulacijaKucaNajamPoGradOpcina_ukPovNekM2_83" localSheetId="0">'Godišnje izvješće'!#REF!</definedName>
    <definedName name="rekapitulacijaKucaNajamPoGradOpcina_ukPovNekM2_84" localSheetId="0">'Godišnje izvješće'!#REF!</definedName>
    <definedName name="rekapitulacijaKucaNajamPoGradOpcina_ukPovNekM2_85" localSheetId="0">'Godišnje izvješće'!#REF!</definedName>
    <definedName name="rekapitulacijaKucaNajamPoGradOpcina_ukPovNekM2_86" localSheetId="0">'Godišnje izvješće'!#REF!</definedName>
    <definedName name="rekapitulacijaKucaNajamPoGradOpcina_ukPovNekM2_87" localSheetId="0">'Godišnje izvješće'!#REF!</definedName>
    <definedName name="rekapitulacijaKucaNajamPoGradOpcina_ukPovNekM2_88" localSheetId="0">'Godišnje izvješće'!#REF!</definedName>
    <definedName name="rekapitulacijaKucaNajamPoGradOpcina_ukPovNekM2_89" localSheetId="0">'Godišnje izvješće'!#REF!</definedName>
    <definedName name="rekapitulacijaKucaNajamPoGradOpcina_ukPovNekM2_9" localSheetId="0">'Godišnje izvješće'!#REF!</definedName>
    <definedName name="rekapitulacijaKucaNajamPoGradOpcina_ukPovNekM2_90" localSheetId="0">'Godišnje izvješće'!$F$1902</definedName>
    <definedName name="rekapitulacijaKucaNajamPoGradOpcina_ukupnoUZkc" localSheetId="0">'Godišnje izvješće'!$B$1904</definedName>
    <definedName name="rekapitulacijaKucaNajamPoGradOpcina_ukVrijTransEur_1" localSheetId="0">'Godišnje izvješće'!$E$1901</definedName>
    <definedName name="rekapitulacijaKucaNajamPoGradOpcina_ukVrijTransEur_10" localSheetId="0">'Godišnje izvješće'!#REF!</definedName>
    <definedName name="rekapitulacijaKucaNajamPoGradOpcina_ukVrijTransEur_11" localSheetId="0">'Godišnje izvješće'!#REF!</definedName>
    <definedName name="rekapitulacijaKucaNajamPoGradOpcina_ukVrijTransEur_12" localSheetId="0">'Godišnje izvješće'!#REF!</definedName>
    <definedName name="rekapitulacijaKucaNajamPoGradOpcina_ukVrijTransEur_13" localSheetId="0">'Godišnje izvješće'!#REF!</definedName>
    <definedName name="rekapitulacijaKucaNajamPoGradOpcina_ukVrijTransEur_14" localSheetId="0">'Godišnje izvješće'!#REF!</definedName>
    <definedName name="rekapitulacijaKucaNajamPoGradOpcina_ukVrijTransEur_15" localSheetId="0">'Godišnje izvješće'!#REF!</definedName>
    <definedName name="rekapitulacijaKucaNajamPoGradOpcina_ukVrijTransEur_16" localSheetId="0">'Godišnje izvješće'!#REF!</definedName>
    <definedName name="rekapitulacijaKucaNajamPoGradOpcina_ukVrijTransEur_17" localSheetId="0">'Godišnje izvješće'!#REF!</definedName>
    <definedName name="rekapitulacijaKucaNajamPoGradOpcina_ukVrijTransEur_18" localSheetId="0">'Godišnje izvješće'!#REF!</definedName>
    <definedName name="rekapitulacijaKucaNajamPoGradOpcina_ukVrijTransEur_19" localSheetId="0">'Godišnje izvješće'!#REF!</definedName>
    <definedName name="rekapitulacijaKucaNajamPoGradOpcina_ukVrijTransEur_2" localSheetId="0">'Godišnje izvješće'!#REF!</definedName>
    <definedName name="rekapitulacijaKucaNajamPoGradOpcina_ukVrijTransEur_20" localSheetId="0">'Godišnje izvješće'!#REF!</definedName>
    <definedName name="rekapitulacijaKucaNajamPoGradOpcina_ukVrijTransEur_21" localSheetId="0">'Godišnje izvješće'!#REF!</definedName>
    <definedName name="rekapitulacijaKucaNajamPoGradOpcina_ukVrijTransEur_22" localSheetId="0">'Godišnje izvješće'!#REF!</definedName>
    <definedName name="rekapitulacijaKucaNajamPoGradOpcina_ukVrijTransEur_23" localSheetId="0">'Godišnje izvješće'!#REF!</definedName>
    <definedName name="rekapitulacijaKucaNajamPoGradOpcina_ukVrijTransEur_24" localSheetId="0">'Godišnje izvješće'!#REF!</definedName>
    <definedName name="rekapitulacijaKucaNajamPoGradOpcina_ukVrijTransEur_25" localSheetId="0">'Godišnje izvješće'!#REF!</definedName>
    <definedName name="rekapitulacijaKucaNajamPoGradOpcina_ukVrijTransEur_26" localSheetId="0">'Godišnje izvješće'!#REF!</definedName>
    <definedName name="rekapitulacijaKucaNajamPoGradOpcina_ukVrijTransEur_27" localSheetId="0">'Godišnje izvješće'!#REF!</definedName>
    <definedName name="rekapitulacijaKucaNajamPoGradOpcina_ukVrijTransEur_28" localSheetId="0">'Godišnje izvješće'!#REF!</definedName>
    <definedName name="rekapitulacijaKucaNajamPoGradOpcina_ukVrijTransEur_29" localSheetId="0">'Godišnje izvješće'!#REF!</definedName>
    <definedName name="rekapitulacijaKucaNajamPoGradOpcina_ukVrijTransEur_3" localSheetId="0">'Godišnje izvješće'!#REF!</definedName>
    <definedName name="rekapitulacijaKucaNajamPoGradOpcina_ukVrijTransEur_30" localSheetId="0">'Godišnje izvješće'!#REF!</definedName>
    <definedName name="rekapitulacijaKucaNajamPoGradOpcina_ukVrijTransEur_31" localSheetId="0">'Godišnje izvješće'!#REF!</definedName>
    <definedName name="rekapitulacijaKucaNajamPoGradOpcina_ukVrijTransEur_32" localSheetId="0">'Godišnje izvješće'!#REF!</definedName>
    <definedName name="rekapitulacijaKucaNajamPoGradOpcina_ukVrijTransEur_33" localSheetId="0">'Godišnje izvješće'!#REF!</definedName>
    <definedName name="rekapitulacijaKucaNajamPoGradOpcina_ukVrijTransEur_34" localSheetId="0">'Godišnje izvješće'!#REF!</definedName>
    <definedName name="rekapitulacijaKucaNajamPoGradOpcina_ukVrijTransEur_35" localSheetId="0">'Godišnje izvješće'!#REF!</definedName>
    <definedName name="rekapitulacijaKucaNajamPoGradOpcina_ukVrijTransEur_36" localSheetId="0">'Godišnje izvješće'!#REF!</definedName>
    <definedName name="rekapitulacijaKucaNajamPoGradOpcina_ukVrijTransEur_37" localSheetId="0">'Godišnje izvješće'!#REF!</definedName>
    <definedName name="rekapitulacijaKucaNajamPoGradOpcina_ukVrijTransEur_38" localSheetId="0">'Godišnje izvješće'!#REF!</definedName>
    <definedName name="rekapitulacijaKucaNajamPoGradOpcina_ukVrijTransEur_39" localSheetId="0">'Godišnje izvješće'!#REF!</definedName>
    <definedName name="rekapitulacijaKucaNajamPoGradOpcina_ukVrijTransEur_4" localSheetId="0">'Godišnje izvješće'!#REF!</definedName>
    <definedName name="rekapitulacijaKucaNajamPoGradOpcina_ukVrijTransEur_40" localSheetId="0">'Godišnje izvješće'!#REF!</definedName>
    <definedName name="rekapitulacijaKucaNajamPoGradOpcina_ukVrijTransEur_41" localSheetId="0">'Godišnje izvješće'!#REF!</definedName>
    <definedName name="rekapitulacijaKucaNajamPoGradOpcina_ukVrijTransEur_42" localSheetId="0">'Godišnje izvješće'!#REF!</definedName>
    <definedName name="rekapitulacijaKucaNajamPoGradOpcina_ukVrijTransEur_43" localSheetId="0">'Godišnje izvješće'!#REF!</definedName>
    <definedName name="rekapitulacijaKucaNajamPoGradOpcina_ukVrijTransEur_44" localSheetId="0">'Godišnje izvješće'!#REF!</definedName>
    <definedName name="rekapitulacijaKucaNajamPoGradOpcina_ukVrijTransEur_45" localSheetId="0">'Godišnje izvješće'!#REF!</definedName>
    <definedName name="rekapitulacijaKucaNajamPoGradOpcina_ukVrijTransEur_46" localSheetId="0">'Godišnje izvješće'!#REF!</definedName>
    <definedName name="rekapitulacijaKucaNajamPoGradOpcina_ukVrijTransEur_47" localSheetId="0">'Godišnje izvješće'!#REF!</definedName>
    <definedName name="rekapitulacijaKucaNajamPoGradOpcina_ukVrijTransEur_48" localSheetId="0">'Godišnje izvješće'!#REF!</definedName>
    <definedName name="rekapitulacijaKucaNajamPoGradOpcina_ukVrijTransEur_49" localSheetId="0">'Godišnje izvješće'!#REF!</definedName>
    <definedName name="rekapitulacijaKucaNajamPoGradOpcina_ukVrijTransEur_5" localSheetId="0">'Godišnje izvješće'!#REF!</definedName>
    <definedName name="rekapitulacijaKucaNajamPoGradOpcina_ukVrijTransEur_50" localSheetId="0">'Godišnje izvješće'!#REF!</definedName>
    <definedName name="rekapitulacijaKucaNajamPoGradOpcina_ukVrijTransEur_51" localSheetId="0">'Godišnje izvješće'!#REF!</definedName>
    <definedName name="rekapitulacijaKucaNajamPoGradOpcina_ukVrijTransEur_52" localSheetId="0">'Godišnje izvješće'!#REF!</definedName>
    <definedName name="rekapitulacijaKucaNajamPoGradOpcina_ukVrijTransEur_53" localSheetId="0">'Godišnje izvješće'!#REF!</definedName>
    <definedName name="rekapitulacijaKucaNajamPoGradOpcina_ukVrijTransEur_54" localSheetId="0">'Godišnje izvješće'!#REF!</definedName>
    <definedName name="rekapitulacijaKucaNajamPoGradOpcina_ukVrijTransEur_55" localSheetId="0">'Godišnje izvješće'!#REF!</definedName>
    <definedName name="rekapitulacijaKucaNajamPoGradOpcina_ukVrijTransEur_56" localSheetId="0">'Godišnje izvješće'!#REF!</definedName>
    <definedName name="rekapitulacijaKucaNajamPoGradOpcina_ukVrijTransEur_57" localSheetId="0">'Godišnje izvješće'!#REF!</definedName>
    <definedName name="rekapitulacijaKucaNajamPoGradOpcina_ukVrijTransEur_58" localSheetId="0">'Godišnje izvješće'!#REF!</definedName>
    <definedName name="rekapitulacijaKucaNajamPoGradOpcina_ukVrijTransEur_59" localSheetId="0">'Godišnje izvješće'!#REF!</definedName>
    <definedName name="rekapitulacijaKucaNajamPoGradOpcina_ukVrijTransEur_6" localSheetId="0">'Godišnje izvješće'!#REF!</definedName>
    <definedName name="rekapitulacijaKucaNajamPoGradOpcina_ukVrijTransEur_60" localSheetId="0">'Godišnje izvješće'!#REF!</definedName>
    <definedName name="rekapitulacijaKucaNajamPoGradOpcina_ukVrijTransEur_61" localSheetId="0">'Godišnje izvješće'!#REF!</definedName>
    <definedName name="rekapitulacijaKucaNajamPoGradOpcina_ukVrijTransEur_62" localSheetId="0">'Godišnje izvješće'!#REF!</definedName>
    <definedName name="rekapitulacijaKucaNajamPoGradOpcina_ukVrijTransEur_63" localSheetId="0">'Godišnje izvješće'!#REF!</definedName>
    <definedName name="rekapitulacijaKucaNajamPoGradOpcina_ukVrijTransEur_64" localSheetId="0">'Godišnje izvješće'!#REF!</definedName>
    <definedName name="rekapitulacijaKucaNajamPoGradOpcina_ukVrijTransEur_65" localSheetId="0">'Godišnje izvješće'!#REF!</definedName>
    <definedName name="rekapitulacijaKucaNajamPoGradOpcina_ukVrijTransEur_66" localSheetId="0">'Godišnje izvješće'!#REF!</definedName>
    <definedName name="rekapitulacijaKucaNajamPoGradOpcina_ukVrijTransEur_67" localSheetId="0">'Godišnje izvješće'!#REF!</definedName>
    <definedName name="rekapitulacijaKucaNajamPoGradOpcina_ukVrijTransEur_68" localSheetId="0">'Godišnje izvješće'!#REF!</definedName>
    <definedName name="rekapitulacijaKucaNajamPoGradOpcina_ukVrijTransEur_69" localSheetId="0">'Godišnje izvješće'!#REF!</definedName>
    <definedName name="rekapitulacijaKucaNajamPoGradOpcina_ukVrijTransEur_7" localSheetId="0">'Godišnje izvješće'!#REF!</definedName>
    <definedName name="rekapitulacijaKucaNajamPoGradOpcina_ukVrijTransEur_70" localSheetId="0">'Godišnje izvješće'!#REF!</definedName>
    <definedName name="rekapitulacijaKucaNajamPoGradOpcina_ukVrijTransEur_71" localSheetId="0">'Godišnje izvješće'!#REF!</definedName>
    <definedName name="rekapitulacijaKucaNajamPoGradOpcina_ukVrijTransEur_72" localSheetId="0">'Godišnje izvješće'!#REF!</definedName>
    <definedName name="rekapitulacijaKucaNajamPoGradOpcina_ukVrijTransEur_73" localSheetId="0">'Godišnje izvješće'!#REF!</definedName>
    <definedName name="rekapitulacijaKucaNajamPoGradOpcina_ukVrijTransEur_74" localSheetId="0">'Godišnje izvješće'!#REF!</definedName>
    <definedName name="rekapitulacijaKucaNajamPoGradOpcina_ukVrijTransEur_75" localSheetId="0">'Godišnje izvješće'!#REF!</definedName>
    <definedName name="rekapitulacijaKucaNajamPoGradOpcina_ukVrijTransEur_76" localSheetId="0">'Godišnje izvješće'!#REF!</definedName>
    <definedName name="rekapitulacijaKucaNajamPoGradOpcina_ukVrijTransEur_77" localSheetId="0">'Godišnje izvješće'!#REF!</definedName>
    <definedName name="rekapitulacijaKucaNajamPoGradOpcina_ukVrijTransEur_78" localSheetId="0">'Godišnje izvješće'!#REF!</definedName>
    <definedName name="rekapitulacijaKucaNajamPoGradOpcina_ukVrijTransEur_79" localSheetId="0">'Godišnje izvješće'!#REF!</definedName>
    <definedName name="rekapitulacijaKucaNajamPoGradOpcina_ukVrijTransEur_8" localSheetId="0">'Godišnje izvješće'!#REF!</definedName>
    <definedName name="rekapitulacijaKucaNajamPoGradOpcina_ukVrijTransEur_80" localSheetId="0">'Godišnje izvješće'!#REF!</definedName>
    <definedName name="rekapitulacijaKucaNajamPoGradOpcina_ukVrijTransEur_81" localSheetId="0">'Godišnje izvješće'!#REF!</definedName>
    <definedName name="rekapitulacijaKucaNajamPoGradOpcina_ukVrijTransEur_82" localSheetId="0">'Godišnje izvješće'!#REF!</definedName>
    <definedName name="rekapitulacijaKucaNajamPoGradOpcina_ukVrijTransEur_83" localSheetId="0">'Godišnje izvješće'!#REF!</definedName>
    <definedName name="rekapitulacijaKucaNajamPoGradOpcina_ukVrijTransEur_84" localSheetId="0">'Godišnje izvješće'!#REF!</definedName>
    <definedName name="rekapitulacijaKucaNajamPoGradOpcina_ukVrijTransEur_85" localSheetId="0">'Godišnje izvješće'!#REF!</definedName>
    <definedName name="rekapitulacijaKucaNajamPoGradOpcina_ukVrijTransEur_86" localSheetId="0">'Godišnje izvješće'!#REF!</definedName>
    <definedName name="rekapitulacijaKucaNajamPoGradOpcina_ukVrijTransEur_87" localSheetId="0">'Godišnje izvješće'!#REF!</definedName>
    <definedName name="rekapitulacijaKucaNajamPoGradOpcina_ukVrijTransEur_88" localSheetId="0">'Godišnje izvješće'!#REF!</definedName>
    <definedName name="rekapitulacijaKucaNajamPoGradOpcina_ukVrijTransEur_89" localSheetId="0">'Godišnje izvješće'!#REF!</definedName>
    <definedName name="rekapitulacijaKucaNajamPoGradOpcina_ukVrijTransEur_9" localSheetId="0">'Godišnje izvješće'!#REF!</definedName>
    <definedName name="rekapitulacijaKucaNajamPoGradOpcina_ukVrijTransEur_90" localSheetId="0">'Godišnje izvješće'!$E$1902</definedName>
    <definedName name="rekapitulacijaKucaNajamPoGradOpcina_ukVrijTransKn_1" localSheetId="0">'Godišnje izvješće'!$D$1901</definedName>
    <definedName name="rekapitulacijaKucaNajamPoGradOpcina_ukVrijTransKn_10" localSheetId="0">'Godišnje izvješće'!#REF!</definedName>
    <definedName name="rekapitulacijaKucaNajamPoGradOpcina_ukVrijTransKn_11" localSheetId="0">'Godišnje izvješće'!#REF!</definedName>
    <definedName name="rekapitulacijaKucaNajamPoGradOpcina_ukVrijTransKn_12" localSheetId="0">'Godišnje izvješće'!#REF!</definedName>
    <definedName name="rekapitulacijaKucaNajamPoGradOpcina_ukVrijTransKn_13" localSheetId="0">'Godišnje izvješće'!#REF!</definedName>
    <definedName name="rekapitulacijaKucaNajamPoGradOpcina_ukVrijTransKn_14" localSheetId="0">'Godišnje izvješće'!#REF!</definedName>
    <definedName name="rekapitulacijaKucaNajamPoGradOpcina_ukVrijTransKn_15" localSheetId="0">'Godišnje izvješće'!#REF!</definedName>
    <definedName name="rekapitulacijaKucaNajamPoGradOpcina_ukVrijTransKn_16" localSheetId="0">'Godišnje izvješće'!#REF!</definedName>
    <definedName name="rekapitulacijaKucaNajamPoGradOpcina_ukVrijTransKn_17" localSheetId="0">'Godišnje izvješće'!#REF!</definedName>
    <definedName name="rekapitulacijaKucaNajamPoGradOpcina_ukVrijTransKn_18" localSheetId="0">'Godišnje izvješće'!#REF!</definedName>
    <definedName name="rekapitulacijaKucaNajamPoGradOpcina_ukVrijTransKn_19" localSheetId="0">'Godišnje izvješće'!#REF!</definedName>
    <definedName name="rekapitulacijaKucaNajamPoGradOpcina_ukVrijTransKn_2" localSheetId="0">'Godišnje izvješće'!#REF!</definedName>
    <definedName name="rekapitulacijaKucaNajamPoGradOpcina_ukVrijTransKn_20" localSheetId="0">'Godišnje izvješće'!#REF!</definedName>
    <definedName name="rekapitulacijaKucaNajamPoGradOpcina_ukVrijTransKn_21" localSheetId="0">'Godišnje izvješće'!#REF!</definedName>
    <definedName name="rekapitulacijaKucaNajamPoGradOpcina_ukVrijTransKn_22" localSheetId="0">'Godišnje izvješće'!#REF!</definedName>
    <definedName name="rekapitulacijaKucaNajamPoGradOpcina_ukVrijTransKn_23" localSheetId="0">'Godišnje izvješće'!#REF!</definedName>
    <definedName name="rekapitulacijaKucaNajamPoGradOpcina_ukVrijTransKn_24" localSheetId="0">'Godišnje izvješće'!#REF!</definedName>
    <definedName name="rekapitulacijaKucaNajamPoGradOpcina_ukVrijTransKn_25" localSheetId="0">'Godišnje izvješće'!#REF!</definedName>
    <definedName name="rekapitulacijaKucaNajamPoGradOpcina_ukVrijTransKn_26" localSheetId="0">'Godišnje izvješće'!#REF!</definedName>
    <definedName name="rekapitulacijaKucaNajamPoGradOpcina_ukVrijTransKn_27" localSheetId="0">'Godišnje izvješće'!#REF!</definedName>
    <definedName name="rekapitulacijaKucaNajamPoGradOpcina_ukVrijTransKn_28" localSheetId="0">'Godišnje izvješće'!#REF!</definedName>
    <definedName name="rekapitulacijaKucaNajamPoGradOpcina_ukVrijTransKn_29" localSheetId="0">'Godišnje izvješće'!#REF!</definedName>
    <definedName name="rekapitulacijaKucaNajamPoGradOpcina_ukVrijTransKn_3" localSheetId="0">'Godišnje izvješće'!#REF!</definedName>
    <definedName name="rekapitulacijaKucaNajamPoGradOpcina_ukVrijTransKn_30" localSheetId="0">'Godišnje izvješće'!#REF!</definedName>
    <definedName name="rekapitulacijaKucaNajamPoGradOpcina_ukVrijTransKn_31" localSheetId="0">'Godišnje izvješće'!#REF!</definedName>
    <definedName name="rekapitulacijaKucaNajamPoGradOpcina_ukVrijTransKn_32" localSheetId="0">'Godišnje izvješće'!#REF!</definedName>
    <definedName name="rekapitulacijaKucaNajamPoGradOpcina_ukVrijTransKn_33" localSheetId="0">'Godišnje izvješće'!#REF!</definedName>
    <definedName name="rekapitulacijaKucaNajamPoGradOpcina_ukVrijTransKn_34" localSheetId="0">'Godišnje izvješće'!#REF!</definedName>
    <definedName name="rekapitulacijaKucaNajamPoGradOpcina_ukVrijTransKn_35" localSheetId="0">'Godišnje izvješće'!#REF!</definedName>
    <definedName name="rekapitulacijaKucaNajamPoGradOpcina_ukVrijTransKn_36" localSheetId="0">'Godišnje izvješće'!#REF!</definedName>
    <definedName name="rekapitulacijaKucaNajamPoGradOpcina_ukVrijTransKn_37" localSheetId="0">'Godišnje izvješće'!#REF!</definedName>
    <definedName name="rekapitulacijaKucaNajamPoGradOpcina_ukVrijTransKn_38" localSheetId="0">'Godišnje izvješće'!#REF!</definedName>
    <definedName name="rekapitulacijaKucaNajamPoGradOpcina_ukVrijTransKn_39" localSheetId="0">'Godišnje izvješće'!#REF!</definedName>
    <definedName name="rekapitulacijaKucaNajamPoGradOpcina_ukVrijTransKn_4" localSheetId="0">'Godišnje izvješće'!#REF!</definedName>
    <definedName name="rekapitulacijaKucaNajamPoGradOpcina_ukVrijTransKn_40" localSheetId="0">'Godišnje izvješće'!#REF!</definedName>
    <definedName name="rekapitulacijaKucaNajamPoGradOpcina_ukVrijTransKn_41" localSheetId="0">'Godišnje izvješće'!#REF!</definedName>
    <definedName name="rekapitulacijaKucaNajamPoGradOpcina_ukVrijTransKn_42" localSheetId="0">'Godišnje izvješće'!#REF!</definedName>
    <definedName name="rekapitulacijaKucaNajamPoGradOpcina_ukVrijTransKn_43" localSheetId="0">'Godišnje izvješće'!#REF!</definedName>
    <definedName name="rekapitulacijaKucaNajamPoGradOpcina_ukVrijTransKn_44" localSheetId="0">'Godišnje izvješće'!#REF!</definedName>
    <definedName name="rekapitulacijaKucaNajamPoGradOpcina_ukVrijTransKn_45" localSheetId="0">'Godišnje izvješće'!#REF!</definedName>
    <definedName name="rekapitulacijaKucaNajamPoGradOpcina_ukVrijTransKn_46" localSheetId="0">'Godišnje izvješće'!#REF!</definedName>
    <definedName name="rekapitulacijaKucaNajamPoGradOpcina_ukVrijTransKn_47" localSheetId="0">'Godišnje izvješće'!#REF!</definedName>
    <definedName name="rekapitulacijaKucaNajamPoGradOpcina_ukVrijTransKn_48" localSheetId="0">'Godišnje izvješće'!#REF!</definedName>
    <definedName name="rekapitulacijaKucaNajamPoGradOpcina_ukVrijTransKn_49" localSheetId="0">'Godišnje izvješće'!#REF!</definedName>
    <definedName name="rekapitulacijaKucaNajamPoGradOpcina_ukVrijTransKn_5" localSheetId="0">'Godišnje izvješće'!#REF!</definedName>
    <definedName name="rekapitulacijaKucaNajamPoGradOpcina_ukVrijTransKn_50" localSheetId="0">'Godišnje izvješće'!#REF!</definedName>
    <definedName name="rekapitulacijaKucaNajamPoGradOpcina_ukVrijTransKn_51" localSheetId="0">'Godišnje izvješće'!#REF!</definedName>
    <definedName name="rekapitulacijaKucaNajamPoGradOpcina_ukVrijTransKn_52" localSheetId="0">'Godišnje izvješće'!#REF!</definedName>
    <definedName name="rekapitulacijaKucaNajamPoGradOpcina_ukVrijTransKn_53" localSheetId="0">'Godišnje izvješće'!#REF!</definedName>
    <definedName name="rekapitulacijaKucaNajamPoGradOpcina_ukVrijTransKn_54" localSheetId="0">'Godišnje izvješće'!#REF!</definedName>
    <definedName name="rekapitulacijaKucaNajamPoGradOpcina_ukVrijTransKn_55" localSheetId="0">'Godišnje izvješće'!#REF!</definedName>
    <definedName name="rekapitulacijaKucaNajamPoGradOpcina_ukVrijTransKn_56" localSheetId="0">'Godišnje izvješće'!#REF!</definedName>
    <definedName name="rekapitulacijaKucaNajamPoGradOpcina_ukVrijTransKn_57" localSheetId="0">'Godišnje izvješće'!#REF!</definedName>
    <definedName name="rekapitulacijaKucaNajamPoGradOpcina_ukVrijTransKn_58" localSheetId="0">'Godišnje izvješće'!#REF!</definedName>
    <definedName name="rekapitulacijaKucaNajamPoGradOpcina_ukVrijTransKn_59" localSheetId="0">'Godišnje izvješće'!#REF!</definedName>
    <definedName name="rekapitulacijaKucaNajamPoGradOpcina_ukVrijTransKn_6" localSheetId="0">'Godišnje izvješće'!#REF!</definedName>
    <definedName name="rekapitulacijaKucaNajamPoGradOpcina_ukVrijTransKn_60" localSheetId="0">'Godišnje izvješće'!#REF!</definedName>
    <definedName name="rekapitulacijaKucaNajamPoGradOpcina_ukVrijTransKn_61" localSheetId="0">'Godišnje izvješće'!#REF!</definedName>
    <definedName name="rekapitulacijaKucaNajamPoGradOpcina_ukVrijTransKn_62" localSheetId="0">'Godišnje izvješće'!#REF!</definedName>
    <definedName name="rekapitulacijaKucaNajamPoGradOpcina_ukVrijTransKn_63" localSheetId="0">'Godišnje izvješće'!#REF!</definedName>
    <definedName name="rekapitulacijaKucaNajamPoGradOpcina_ukVrijTransKn_64" localSheetId="0">'Godišnje izvješće'!#REF!</definedName>
    <definedName name="rekapitulacijaKucaNajamPoGradOpcina_ukVrijTransKn_65" localSheetId="0">'Godišnje izvješće'!#REF!</definedName>
    <definedName name="rekapitulacijaKucaNajamPoGradOpcina_ukVrijTransKn_66" localSheetId="0">'Godišnje izvješće'!#REF!</definedName>
    <definedName name="rekapitulacijaKucaNajamPoGradOpcina_ukVrijTransKn_67" localSheetId="0">'Godišnje izvješće'!#REF!</definedName>
    <definedName name="rekapitulacijaKucaNajamPoGradOpcina_ukVrijTransKn_68" localSheetId="0">'Godišnje izvješće'!#REF!</definedName>
    <definedName name="rekapitulacijaKucaNajamPoGradOpcina_ukVrijTransKn_69" localSheetId="0">'Godišnje izvješće'!#REF!</definedName>
    <definedName name="rekapitulacijaKucaNajamPoGradOpcina_ukVrijTransKn_7" localSheetId="0">'Godišnje izvješće'!#REF!</definedName>
    <definedName name="rekapitulacijaKucaNajamPoGradOpcina_ukVrijTransKn_70" localSheetId="0">'Godišnje izvješće'!#REF!</definedName>
    <definedName name="rekapitulacijaKucaNajamPoGradOpcina_ukVrijTransKn_71" localSheetId="0">'Godišnje izvješće'!#REF!</definedName>
    <definedName name="rekapitulacijaKucaNajamPoGradOpcina_ukVrijTransKn_72" localSheetId="0">'Godišnje izvješće'!#REF!</definedName>
    <definedName name="rekapitulacijaKucaNajamPoGradOpcina_ukVrijTransKn_73" localSheetId="0">'Godišnje izvješće'!#REF!</definedName>
    <definedName name="rekapitulacijaKucaNajamPoGradOpcina_ukVrijTransKn_74" localSheetId="0">'Godišnje izvješće'!#REF!</definedName>
    <definedName name="rekapitulacijaKucaNajamPoGradOpcina_ukVrijTransKn_75" localSheetId="0">'Godišnje izvješće'!#REF!</definedName>
    <definedName name="rekapitulacijaKucaNajamPoGradOpcina_ukVrijTransKn_76" localSheetId="0">'Godišnje izvješće'!#REF!</definedName>
    <definedName name="rekapitulacijaKucaNajamPoGradOpcina_ukVrijTransKn_77" localSheetId="0">'Godišnje izvješće'!#REF!</definedName>
    <definedName name="rekapitulacijaKucaNajamPoGradOpcina_ukVrijTransKn_78" localSheetId="0">'Godišnje izvješće'!#REF!</definedName>
    <definedName name="rekapitulacijaKucaNajamPoGradOpcina_ukVrijTransKn_79" localSheetId="0">'Godišnje izvješće'!#REF!</definedName>
    <definedName name="rekapitulacijaKucaNajamPoGradOpcina_ukVrijTransKn_8" localSheetId="0">'Godišnje izvješće'!#REF!</definedName>
    <definedName name="rekapitulacijaKucaNajamPoGradOpcina_ukVrijTransKn_80" localSheetId="0">'Godišnje izvješće'!#REF!</definedName>
    <definedName name="rekapitulacijaKucaNajamPoGradOpcina_ukVrijTransKn_81" localSheetId="0">'Godišnje izvješće'!#REF!</definedName>
    <definedName name="rekapitulacijaKucaNajamPoGradOpcina_ukVrijTransKn_82" localSheetId="0">'Godišnje izvješće'!#REF!</definedName>
    <definedName name="rekapitulacijaKucaNajamPoGradOpcina_ukVrijTransKn_83" localSheetId="0">'Godišnje izvješće'!#REF!</definedName>
    <definedName name="rekapitulacijaKucaNajamPoGradOpcina_ukVrijTransKn_84" localSheetId="0">'Godišnje izvješće'!#REF!</definedName>
    <definedName name="rekapitulacijaKucaNajamPoGradOpcina_ukVrijTransKn_85" localSheetId="0">'Godišnje izvješće'!#REF!</definedName>
    <definedName name="rekapitulacijaKucaNajamPoGradOpcina_ukVrijTransKn_86" localSheetId="0">'Godišnje izvješće'!#REF!</definedName>
    <definedName name="rekapitulacijaKucaNajamPoGradOpcina_ukVrijTransKn_87" localSheetId="0">'Godišnje izvješće'!#REF!</definedName>
    <definedName name="rekapitulacijaKucaNajamPoGradOpcina_ukVrijTransKn_88" localSheetId="0">'Godišnje izvješće'!#REF!</definedName>
    <definedName name="rekapitulacijaKucaNajamPoGradOpcina_ukVrijTransKn_89" localSheetId="0">'Godišnje izvješće'!#REF!</definedName>
    <definedName name="rekapitulacijaKucaNajamPoGradOpcina_ukVrijTransKn_9" localSheetId="0">'Godišnje izvješće'!#REF!</definedName>
    <definedName name="rekapitulacijaKucaNajamPoGradOpcina_ukVrijTransKn_90" localSheetId="0">'Godišnje izvješće'!$D$1902</definedName>
    <definedName name="rekapitulacijaKucaNajamPoPovrsini_najam_100_150m2" localSheetId="0">'Godišnje izvješće'!$C$1840</definedName>
    <definedName name="rekapitulacijaKucaNajamPoPovrsini_najam_1000_1500m2" localSheetId="0">'Godišnje izvješće'!$C$1848</definedName>
    <definedName name="rekapitulacijaKucaNajamPoPovrsini_najam_100m2" localSheetId="0">'Godišnje izvješće'!$C$1839</definedName>
    <definedName name="rekapitulacijaKucaNajamPoPovrsini_najam_150_200m2" localSheetId="0">'Godišnje izvješće'!$C$1841</definedName>
    <definedName name="rekapitulacijaKucaNajamPoPovrsini_najam_1500_2000m2" localSheetId="0">'Godišnje izvješće'!$C$1849</definedName>
    <definedName name="rekapitulacijaKucaNajamPoPovrsini_najam_200_300m2" localSheetId="0">'Godišnje izvješće'!$C$1842</definedName>
    <definedName name="rekapitulacijaKucaNajamPoPovrsini_najam_2000m2" localSheetId="0">'Godišnje izvješće'!$C$1850</definedName>
    <definedName name="rekapitulacijaKucaNajamPoPovrsini_najam_300_400m2" localSheetId="0">'Godišnje izvješće'!$C$1843</definedName>
    <definedName name="rekapitulacijaKucaNajamPoPovrsini_najam_400_500m2" localSheetId="0">'Godišnje izvješće'!$C$1844</definedName>
    <definedName name="rekapitulacijaKucaNajamPoPovrsini_najam_500_600m2" localSheetId="0">'Godišnje izvješće'!$C$1845</definedName>
    <definedName name="rekapitulacijaKucaNajamPoPovrsini_najam_600_800m2" localSheetId="0">'Godišnje izvješće'!$C$1846</definedName>
    <definedName name="rekapitulacijaKucaNajamPoPovrsini_najam_800_1000m2" localSheetId="0">'Godišnje izvješće'!$C$1847</definedName>
    <definedName name="rekapitulacijaKucaNajamPoPovrsini_prosjecnaCijenaEurM2_100_150m2" localSheetId="0">'Godišnje izvješće'!$H$1840</definedName>
    <definedName name="rekapitulacijaKucaNajamPoPovrsini_prosjecnaCijenaEurM2_1000_1500m2" localSheetId="0">'Godišnje izvješće'!$H$1848</definedName>
    <definedName name="rekapitulacijaKucaNajamPoPovrsini_prosjecnaCijenaEurM2_100m2" localSheetId="0">'Godišnje izvješće'!$H$1839</definedName>
    <definedName name="rekapitulacijaKucaNajamPoPovrsini_prosjecnaCijenaEurM2_150_200m2" localSheetId="0">'Godišnje izvješće'!$H$1841</definedName>
    <definedName name="rekapitulacijaKucaNajamPoPovrsini_prosjecnaCijenaEurM2_1500_2000m2" localSheetId="0">'Godišnje izvješće'!$H$1849</definedName>
    <definedName name="rekapitulacijaKucaNajamPoPovrsini_prosjecnaCijenaEurM2_200_300m2" localSheetId="0">'Godišnje izvješće'!$H$1842</definedName>
    <definedName name="rekapitulacijaKucaNajamPoPovrsini_prosjecnaCijenaEurM2_2000m2" localSheetId="0">'Godišnje izvješće'!$H$1850</definedName>
    <definedName name="rekapitulacijaKucaNajamPoPovrsini_prosjecnaCijenaEurM2_300_400m2" localSheetId="0">'Godišnje izvješće'!$H$1843</definedName>
    <definedName name="rekapitulacijaKucaNajamPoPovrsini_prosjecnaCijenaEurM2_400_500m2" localSheetId="0">'Godišnje izvješće'!$H$1844</definedName>
    <definedName name="rekapitulacijaKucaNajamPoPovrsini_prosjecnaCijenaEurM2_500_600m2" localSheetId="0">'Godišnje izvješće'!$H$1845</definedName>
    <definedName name="rekapitulacijaKucaNajamPoPovrsini_prosjecnaCijenaEurM2_600_800m2" localSheetId="0">'Godišnje izvješće'!$H$1846</definedName>
    <definedName name="rekapitulacijaKucaNajamPoPovrsini_prosjecnaCijenaEurM2_800_1000m2" localSheetId="0">'Godišnje izvješće'!$H$1847</definedName>
    <definedName name="rekapitulacijaKucaNajamPoPovrsini_prosjecnaCijenaKnM2_100_150m2" localSheetId="0">'Godišnje izvješće'!$G$1840</definedName>
    <definedName name="rekapitulacijaKucaNajamPoPovrsini_prosjecnaCijenaKnM2_1000_1500m2" localSheetId="0">'Godišnje izvješće'!$G$1848</definedName>
    <definedName name="rekapitulacijaKucaNajamPoPovrsini_prosjecnaCijenaKnM2_100m2" localSheetId="0">'Godišnje izvješće'!$G$1839</definedName>
    <definedName name="rekapitulacijaKucaNajamPoPovrsini_prosjecnaCijenaKnM2_150_200m2" localSheetId="0">'Godišnje izvješće'!$G$1841</definedName>
    <definedName name="rekapitulacijaKucaNajamPoPovrsini_prosjecnaCijenaKnM2_1500_2000m2" localSheetId="0">'Godišnje izvješće'!$G$1849</definedName>
    <definedName name="rekapitulacijaKucaNajamPoPovrsini_prosjecnaCijenaKnM2_200_300m2" localSheetId="0">'Godišnje izvješće'!$G$1842</definedName>
    <definedName name="rekapitulacijaKucaNajamPoPovrsini_prosjecnaCijenaKnM2_2000m2" localSheetId="0">'Godišnje izvješće'!$G$1850</definedName>
    <definedName name="rekapitulacijaKucaNajamPoPovrsini_prosjecnaCijenaKnM2_300_400m2" localSheetId="0">'Godišnje izvješće'!$G$1843</definedName>
    <definedName name="rekapitulacijaKucaNajamPoPovrsini_prosjecnaCijenaKnM2_400_500m2" localSheetId="0">'Godišnje izvješće'!$G$1844</definedName>
    <definedName name="rekapitulacijaKucaNajamPoPovrsini_prosjecnaCijenaKnM2_500_600m2" localSheetId="0">'Godišnje izvješće'!$G$1845</definedName>
    <definedName name="rekapitulacijaKucaNajamPoPovrsini_prosjecnaCijenaKnM2_600_800m2" localSheetId="0">'Godišnje izvješće'!$G$1846</definedName>
    <definedName name="rekapitulacijaKucaNajamPoPovrsini_prosjecnaCijenaKnM2_800_1000m2" localSheetId="0">'Godišnje izvješće'!$G$1847</definedName>
    <definedName name="rekapitulacijaKucaNajamPoPovrsini_ukPovNekM2_100_150m2" localSheetId="0">'Godišnje izvješće'!$F$1840</definedName>
    <definedName name="rekapitulacijaKucaNajamPoPovrsini_ukPovNekM2_1000_1500m2" localSheetId="0">'Godišnje izvješće'!$F$1848</definedName>
    <definedName name="rekapitulacijaKucaNajamPoPovrsini_ukPovNekM2_100m2" localSheetId="0">'Godišnje izvješće'!$F$1839</definedName>
    <definedName name="rekapitulacijaKucaNajamPoPovrsini_ukPovNekM2_150_200m2" localSheetId="0">'Godišnje izvješće'!$F$1841</definedName>
    <definedName name="rekapitulacijaKucaNajamPoPovrsini_ukPovNekM2_1500_2000m2" localSheetId="0">'Godišnje izvješće'!$F$1849</definedName>
    <definedName name="rekapitulacijaKucaNajamPoPovrsini_ukPovNekM2_200_300m2" localSheetId="0">'Godišnje izvješće'!$F$1842</definedName>
    <definedName name="rekapitulacijaKucaNajamPoPovrsini_ukPovNekM2_2000m2" localSheetId="0">'Godišnje izvješće'!$F$1850</definedName>
    <definedName name="rekapitulacijaKucaNajamPoPovrsini_ukPovNekM2_300_400m2" localSheetId="0">'Godišnje izvješće'!$F$1843</definedName>
    <definedName name="rekapitulacijaKucaNajamPoPovrsini_ukPovNekM2_400_500m2" localSheetId="0">'Godišnje izvješće'!$F$1844</definedName>
    <definedName name="rekapitulacijaKucaNajamPoPovrsini_ukPovNekM2_500_600m2" localSheetId="0">'Godišnje izvješće'!$F$1845</definedName>
    <definedName name="rekapitulacijaKucaNajamPoPovrsini_ukPovNekM2_600_800m2" localSheetId="0">'Godišnje izvješće'!$F$1846</definedName>
    <definedName name="rekapitulacijaKucaNajamPoPovrsini_ukPovNekM2_800_1000m2" localSheetId="0">'Godišnje izvješće'!$F$1847</definedName>
    <definedName name="rekapitulacijaKucaNajamPoPovrsini_ukVrijTransEur_100_150m2" localSheetId="0">'Godišnje izvješće'!$E$1840</definedName>
    <definedName name="rekapitulacijaKucaNajamPoPovrsini_ukVrijTransEur_1000_1500m2" localSheetId="0">'Godišnje izvješće'!$E$1848</definedName>
    <definedName name="rekapitulacijaKucaNajamPoPovrsini_ukVrijTransEur_100m2" localSheetId="0">'Godišnje izvješće'!$E$1839</definedName>
    <definedName name="rekapitulacijaKucaNajamPoPovrsini_ukVrijTransEur_150_200m2" localSheetId="0">'Godišnje izvješće'!$E$1841</definedName>
    <definedName name="rekapitulacijaKucaNajamPoPovrsini_ukVrijTransEur_1500_2000m2" localSheetId="0">'Godišnje izvješće'!$E$1849</definedName>
    <definedName name="rekapitulacijaKucaNajamPoPovrsini_ukVrijTransEur_200_300m2" localSheetId="0">'Godišnje izvješće'!$E$1842</definedName>
    <definedName name="rekapitulacijaKucaNajamPoPovrsini_ukVrijTransEur_2000m2" localSheetId="0">'Godišnje izvješće'!$E$1850</definedName>
    <definedName name="rekapitulacijaKucaNajamPoPovrsini_ukVrijTransEur_300_400m2" localSheetId="0">'Godišnje izvješće'!$E$1843</definedName>
    <definedName name="rekapitulacijaKucaNajamPoPovrsini_ukVrijTransEur_400_500m2" localSheetId="0">'Godišnje izvješće'!$E$1844</definedName>
    <definedName name="rekapitulacijaKucaNajamPoPovrsini_ukVrijTransEur_500_600m2" localSheetId="0">'Godišnje izvješće'!$E$1845</definedName>
    <definedName name="rekapitulacijaKucaNajamPoPovrsini_ukVrijTransEur_600_800m2" localSheetId="0">'Godišnje izvješće'!$E$1846</definedName>
    <definedName name="rekapitulacijaKucaNajamPoPovrsini_ukVrijTransEur_800_1000m2" localSheetId="0">'Godišnje izvješće'!$E$1847</definedName>
    <definedName name="rekapitulacijaKucaNajamPoPovrsini_ukVrijTransKn_100_150m2" localSheetId="0">'Godišnje izvješće'!$D$1840</definedName>
    <definedName name="rekapitulacijaKucaNajamPoPovrsini_ukVrijTransKn_1000_1500m2" localSheetId="0">'Godišnje izvješće'!$D$1848</definedName>
    <definedName name="rekapitulacijaKucaNajamPoPovrsini_ukVrijTransKn_100m2" localSheetId="0">'Godišnje izvješće'!$D$1839</definedName>
    <definedName name="rekapitulacijaKucaNajamPoPovrsini_ukVrijTransKn_150_200m2" localSheetId="0">'Godišnje izvješće'!$D$1841</definedName>
    <definedName name="rekapitulacijaKucaNajamPoPovrsini_ukVrijTransKn_1500_2000m2" localSheetId="0">'Godišnje izvješće'!$D$1849</definedName>
    <definedName name="rekapitulacijaKucaNajamPoPovrsini_ukVrijTransKn_200_300m2" localSheetId="0">'Godišnje izvješće'!$D$1842</definedName>
    <definedName name="rekapitulacijaKucaNajamPoPovrsini_ukVrijTransKn_2000m2" localSheetId="0">'Godišnje izvješće'!$D$1850</definedName>
    <definedName name="rekapitulacijaKucaNajamPoPovrsini_ukVrijTransKn_300_400m2" localSheetId="0">'Godišnje izvješće'!$D$1843</definedName>
    <definedName name="rekapitulacijaKucaNajamPoPovrsini_ukVrijTransKn_400_500m2" localSheetId="0">'Godišnje izvješće'!$D$1844</definedName>
    <definedName name="rekapitulacijaKucaNajamPoPovrsini_ukVrijTransKn_500_600m2" localSheetId="0">'Godišnje izvješće'!$D$1845</definedName>
    <definedName name="rekapitulacijaKucaNajamPoPovrsini_ukVrijTransKn_600_800m2" localSheetId="0">'Godišnje izvješće'!$D$1846</definedName>
    <definedName name="rekapitulacijaKucaNajamPoPovrsini_ukVrijTransKn_800_1000m2" localSheetId="0">'Godišnje izvješće'!$D$1847</definedName>
    <definedName name="rekapitulacijaKupoprodajaPoVrstiNekretnine_kupoprodaja_G" localSheetId="0">'Godišnje izvješće'!$B$181</definedName>
    <definedName name="rekapitulacijaKupoprodajaPoVrstiNekretnine_kupoprodaja_GM" localSheetId="0">'Godišnje izvješće'!$B$191</definedName>
    <definedName name="rekapitulacijaKupoprodajaPoVrstiNekretnine_kupoprodaja_GZ" localSheetId="0">'Godišnje izvješće'!$B$187</definedName>
    <definedName name="rekapitulacijaKupoprodajaPoVrstiNekretnine_kupoprodaja_GZG" localSheetId="0">'Godišnje izvješće'!$B$179</definedName>
    <definedName name="rekapitulacijaKupoprodajaPoVrstiNekretnine_kupoprodaja_OK" localSheetId="0">'Godišnje izvješće'!$B$176</definedName>
    <definedName name="rekapitulacijaKupoprodajaPoVrstiNekretnine_kupoprodaja_OS" localSheetId="0">'Godišnje izvješće'!$B$185</definedName>
    <definedName name="rekapitulacijaKupoprodajaPoVrstiNekretnine_kupoprodaja_PGM" localSheetId="0">'Godišnje izvješće'!$B$182</definedName>
    <definedName name="rekapitulacijaKupoprodajaPoVrstiNekretnine_kupoprodaja_PM" localSheetId="0">'Godišnje izvješće'!$B$183</definedName>
    <definedName name="rekapitulacijaKupoprodajaPoVrstiNekretnine_kupoprodaja_PNZ" localSheetId="0">'Godišnje izvješće'!$B$190</definedName>
    <definedName name="rekapitulacijaKupoprodajaPoVrstiNekretnine_kupoprodaja_PP" localSheetId="0">'Godišnje izvješće'!$B$178</definedName>
    <definedName name="rekapitulacijaKupoprodajaPoVrstiNekretnine_kupoprodaja_PZ" localSheetId="0">'Godišnje izvješće'!$B$188</definedName>
    <definedName name="rekapitulacijaKupoprodajaPoVrstiNekretnine_kupoprodaja_PZG" localSheetId="0">'Godišnje izvješće'!$B$177</definedName>
    <definedName name="rekapitulacijaKupoprodajaPoVrstiNekretnine_kupoprodaja_RN" localSheetId="0">'Godišnje izvješće'!$B$184</definedName>
    <definedName name="rekapitulacijaKupoprodajaPoVrstiNekretnine_kupoprodaja_RU" localSheetId="0">'Godišnje izvješće'!$B$186</definedName>
    <definedName name="rekapitulacijaKupoprodajaPoVrstiNekretnine_kupoprodaja_SKL" localSheetId="0">'Godišnje izvješće'!$B$193</definedName>
    <definedName name="rekapitulacijaKupoprodajaPoVrstiNekretnine_kupoprodaja_SP" localSheetId="0">'Godišnje izvješće'!$B$192</definedName>
    <definedName name="rekapitulacijaKupoprodajaPoVrstiNekretnine_kupoprodaja_ST" localSheetId="0">'Godišnje izvješće'!$B$175</definedName>
    <definedName name="rekapitulacijaKupoprodajaPoVrstiNekretnine_kupoprodaja_ŠZ" localSheetId="0">'Godišnje izvješće'!$B$189</definedName>
    <definedName name="rekapitulacijaKupoprodajaPoVrstiNekretnine_kupoprodaja_VIK" localSheetId="0">'Godišnje izvješće'!$B$180</definedName>
    <definedName name="rekapitulacijaKupoprodajaPoVrstiNekretnine_kupoprodaja_VPM" localSheetId="0">'Godišnje izvješće'!$B$183</definedName>
    <definedName name="rekapitulacijaKupoprodajaPoVrstiNekretnine_naslovGradDatum" localSheetId="0">'Godišnje izvješće'!$A$173</definedName>
    <definedName name="rekapitulacijaKupoprodajaPoVrstiNekretnine_odnosNaPrethodnuGodinu_G" localSheetId="0">'Godišnje izvješće'!$H$181</definedName>
    <definedName name="rekapitulacijaKupoprodajaPoVrstiNekretnine_odnosNaPrethodnuGodinu_GM" localSheetId="0">'Godišnje izvješće'!$H$191</definedName>
    <definedName name="rekapitulacijaKupoprodajaPoVrstiNekretnine_odnosNaPrethodnuGodinu_GZ" localSheetId="0">'Godišnje izvješće'!$H$187</definedName>
    <definedName name="rekapitulacijaKupoprodajaPoVrstiNekretnine_odnosNaPrethodnuGodinu_GZG" localSheetId="0">'Godišnje izvješće'!$H$179</definedName>
    <definedName name="rekapitulacijaKupoprodajaPoVrstiNekretnine_odnosNaPrethodnuGodinu_OK" localSheetId="0">'Godišnje izvješće'!$H$176</definedName>
    <definedName name="rekapitulacijaKupoprodajaPoVrstiNekretnine_odnosNaPrethodnuGodinu_OS" localSheetId="0">'Godišnje izvješće'!$H$185</definedName>
    <definedName name="rekapitulacijaKupoprodajaPoVrstiNekretnine_odnosNaPrethodnuGodinu_PGM" localSheetId="0">'Godišnje izvješće'!$H$182</definedName>
    <definedName name="rekapitulacijaKupoprodajaPoVrstiNekretnine_odnosNaPrethodnuGodinu_PM" localSheetId="0">'Godišnje izvješće'!$H$183</definedName>
    <definedName name="rekapitulacijaKupoprodajaPoVrstiNekretnine_odnosNaPrethodnuGodinu_PNZ" localSheetId="0">'Godišnje izvješće'!$H$190</definedName>
    <definedName name="rekapitulacijaKupoprodajaPoVrstiNekretnine_odnosNaPrethodnuGodinu_PP" localSheetId="0">'Godišnje izvješće'!$H$178</definedName>
    <definedName name="rekapitulacijaKupoprodajaPoVrstiNekretnine_odnosNaPrethodnuGodinu_PZ" localSheetId="0">'Godišnje izvješće'!$H$188</definedName>
    <definedName name="rekapitulacijaKupoprodajaPoVrstiNekretnine_odnosNaPrethodnuGodinu_PZG" localSheetId="0">'Godišnje izvješće'!$H$177</definedName>
    <definedName name="rekapitulacijaKupoprodajaPoVrstiNekretnine_odnosNaPrethodnuGodinu_RN" localSheetId="0">'Godišnje izvješće'!$H$184</definedName>
    <definedName name="rekapitulacijaKupoprodajaPoVrstiNekretnine_odnosNaPrethodnuGodinu_RU" localSheetId="0">'Godišnje izvješće'!$H$186</definedName>
    <definedName name="rekapitulacijaKupoprodajaPoVrstiNekretnine_odnosNaPrethodnuGodinu_SKL" localSheetId="0">'Godišnje izvješće'!$H$193</definedName>
    <definedName name="rekapitulacijaKupoprodajaPoVrstiNekretnine_odnosNaPrethodnuGodinu_SP" localSheetId="0">'Godišnje izvješće'!$H$192</definedName>
    <definedName name="rekapitulacijaKupoprodajaPoVrstiNekretnine_odnosNaPrethodnuGodinu_ST" localSheetId="0">'Godišnje izvješće'!$H$175</definedName>
    <definedName name="rekapitulacijaKupoprodajaPoVrstiNekretnine_odnosNaPrethodnuGodinu_ŠZ" localSheetId="0">'Godišnje izvješće'!$H$189</definedName>
    <definedName name="rekapitulacijaKupoprodajaPoVrstiNekretnine_odnosNaPrethodnuGodinu_VIK" localSheetId="0">'Godišnje izvješće'!$H$180</definedName>
    <definedName name="rekapitulacijaKupoprodajaPoVrstiNekretnine_odnosNaPrethodnuGodinu_VPM" localSheetId="0">'Godišnje izvješće'!$H$183</definedName>
    <definedName name="rekapitulacijaKupoprodajaPoVrstiNekretnine_prosjecnaCijenaEurM2_G" localSheetId="0">'Godišnje izvješće'!$G$181</definedName>
    <definedName name="rekapitulacijaKupoprodajaPoVrstiNekretnine_prosjecnaCijenaEurM2_GM" localSheetId="0">'Godišnje izvješće'!$G$191</definedName>
    <definedName name="rekapitulacijaKupoprodajaPoVrstiNekretnine_prosjecnaCijenaEurM2_GZ" localSheetId="0">'Godišnje izvješće'!$G$187</definedName>
    <definedName name="rekapitulacijaKupoprodajaPoVrstiNekretnine_prosjecnaCijenaEurM2_GZG" localSheetId="0">'Godišnje izvješće'!$G$179</definedName>
    <definedName name="rekapitulacijaKupoprodajaPoVrstiNekretnine_prosjecnaCijenaEurM2_OK" localSheetId="0">'Godišnje izvješće'!$G$176</definedName>
    <definedName name="rekapitulacijaKupoprodajaPoVrstiNekretnine_prosjecnaCijenaEurM2_OS" localSheetId="0">'Godišnje izvješće'!$G$185</definedName>
    <definedName name="rekapitulacijaKupoprodajaPoVrstiNekretnine_prosjecnaCijenaEurM2_PGM" localSheetId="0">'Godišnje izvješće'!$G$182</definedName>
    <definedName name="rekapitulacijaKupoprodajaPoVrstiNekretnine_prosjecnaCijenaEurM2_PM" localSheetId="0">'Godišnje izvješće'!$G$183</definedName>
    <definedName name="rekapitulacijaKupoprodajaPoVrstiNekretnine_prosjecnaCijenaEurM2_PNZ" localSheetId="0">'Godišnje izvješće'!$G$190</definedName>
    <definedName name="rekapitulacijaKupoprodajaPoVrstiNekretnine_prosjecnaCijenaEurM2_PP" localSheetId="0">'Godišnje izvješće'!$G$178</definedName>
    <definedName name="rekapitulacijaKupoprodajaPoVrstiNekretnine_prosjecnaCijenaEurM2_PZ" localSheetId="0">'Godišnje izvješće'!$G$188</definedName>
    <definedName name="rekapitulacijaKupoprodajaPoVrstiNekretnine_prosjecnaCijenaEurM2_PZG" localSheetId="0">'Godišnje izvješće'!$G$177</definedName>
    <definedName name="rekapitulacijaKupoprodajaPoVrstiNekretnine_prosjecnaCijenaEurM2_RN" localSheetId="0">'Godišnje izvješće'!$G$184</definedName>
    <definedName name="rekapitulacijaKupoprodajaPoVrstiNekretnine_prosjecnaCijenaEurM2_RU" localSheetId="0">'Godišnje izvješće'!$G$186</definedName>
    <definedName name="rekapitulacijaKupoprodajaPoVrstiNekretnine_prosjecnaCijenaEurM2_SKL" localSheetId="0">'Godišnje izvješće'!$G$193</definedName>
    <definedName name="rekapitulacijaKupoprodajaPoVrstiNekretnine_prosjecnaCijenaEurM2_SP" localSheetId="0">'Godišnje izvješće'!$G$192</definedName>
    <definedName name="rekapitulacijaKupoprodajaPoVrstiNekretnine_prosjecnaCijenaEurM2_ST" localSheetId="0">'Godišnje izvješće'!$G$175</definedName>
    <definedName name="rekapitulacijaKupoprodajaPoVrstiNekretnine_prosjecnaCijenaEurM2_ŠZ" localSheetId="0">'Godišnje izvješće'!$G$189</definedName>
    <definedName name="rekapitulacijaKupoprodajaPoVrstiNekretnine_prosjecnaCijenaEurM2_VIK" localSheetId="0">'Godišnje izvješće'!$G$180</definedName>
    <definedName name="rekapitulacijaKupoprodajaPoVrstiNekretnine_prosjecnaCijenaEurM2_VPM" localSheetId="0">'Godišnje izvješće'!$G$183</definedName>
    <definedName name="rekapitulacijaKupoprodajaPoVrstiNekretnine_prosjecnaCijenaKnM2_G" localSheetId="0">'Godišnje izvješće'!$F$181</definedName>
    <definedName name="rekapitulacijaKupoprodajaPoVrstiNekretnine_prosjecnaCijenaKnM2_GM" localSheetId="0">'Godišnje izvješće'!$F$191</definedName>
    <definedName name="rekapitulacijaKupoprodajaPoVrstiNekretnine_prosjecnaCijenaKnM2_GZ" localSheetId="0">'Godišnje izvješće'!$F$187</definedName>
    <definedName name="rekapitulacijaKupoprodajaPoVrstiNekretnine_prosjecnaCijenaKnM2_GZG" localSheetId="0">'Godišnje izvješće'!$F$179</definedName>
    <definedName name="rekapitulacijaKupoprodajaPoVrstiNekretnine_prosjecnaCijenaKnM2_OK" localSheetId="0">'Godišnje izvješće'!$F$176</definedName>
    <definedName name="rekapitulacijaKupoprodajaPoVrstiNekretnine_prosjecnaCijenaKnM2_OS" localSheetId="0">'Godišnje izvješće'!$F$185</definedName>
    <definedName name="rekapitulacijaKupoprodajaPoVrstiNekretnine_prosjecnaCijenaKnM2_PGM" localSheetId="0">'Godišnje izvješće'!$F$182</definedName>
    <definedName name="rekapitulacijaKupoprodajaPoVrstiNekretnine_prosjecnaCijenaKnM2_PM" localSheetId="0">'Godišnje izvješće'!$F$183</definedName>
    <definedName name="rekapitulacijaKupoprodajaPoVrstiNekretnine_prosjecnaCijenaKnM2_PNZ" localSheetId="0">'Godišnje izvješće'!$F$190</definedName>
    <definedName name="rekapitulacijaKupoprodajaPoVrstiNekretnine_prosjecnaCijenaKnM2_PP" localSheetId="0">'Godišnje izvješće'!$F$178</definedName>
    <definedName name="rekapitulacijaKupoprodajaPoVrstiNekretnine_prosjecnaCijenaKnM2_PZ" localSheetId="0">'Godišnje izvješće'!$F$188</definedName>
    <definedName name="rekapitulacijaKupoprodajaPoVrstiNekretnine_prosjecnaCijenaKnM2_PZG" localSheetId="0">'Godišnje izvješće'!$F$177</definedName>
    <definedName name="rekapitulacijaKupoprodajaPoVrstiNekretnine_prosjecnaCijenaKnM2_RN" localSheetId="0">'Godišnje izvješće'!$F$184</definedName>
    <definedName name="rekapitulacijaKupoprodajaPoVrstiNekretnine_prosjecnaCijenaKnM2_RU" localSheetId="0">'Godišnje izvješće'!$F$186</definedName>
    <definedName name="rekapitulacijaKupoprodajaPoVrstiNekretnine_prosjecnaCijenaKnM2_SKL" localSheetId="0">'Godišnje izvješće'!$F$193</definedName>
    <definedName name="rekapitulacijaKupoprodajaPoVrstiNekretnine_prosjecnaCijenaKnM2_SP" localSheetId="0">'Godišnje izvješće'!$F$192</definedName>
    <definedName name="rekapitulacijaKupoprodajaPoVrstiNekretnine_prosjecnaCijenaKnM2_ST" localSheetId="0">'Godišnje izvješće'!$F$175</definedName>
    <definedName name="rekapitulacijaKupoprodajaPoVrstiNekretnine_prosjecnaCijenaKnM2_ŠZ" localSheetId="0">'Godišnje izvješće'!$F$189</definedName>
    <definedName name="rekapitulacijaKupoprodajaPoVrstiNekretnine_prosjecnaCijenaKnM2_VIK" localSheetId="0">'Godišnje izvješće'!$F$180</definedName>
    <definedName name="rekapitulacijaKupoprodajaPoVrstiNekretnine_prosjecnaCijenaKnM2_VPM" localSheetId="0">'Godišnje izvješće'!$F$183</definedName>
    <definedName name="rekapitulacijaKupoprodajaPoVrstiNekretnine_ukPovNekM2_G" localSheetId="0">'Godišnje izvješće'!$E$181</definedName>
    <definedName name="rekapitulacijaKupoprodajaPoVrstiNekretnine_ukPovNekM2_GM" localSheetId="0">'Godišnje izvješće'!$E$191</definedName>
    <definedName name="rekapitulacijaKupoprodajaPoVrstiNekretnine_ukPovNekM2_GZ" localSheetId="0">'Godišnje izvješće'!$E$187</definedName>
    <definedName name="rekapitulacijaKupoprodajaPoVrstiNekretnine_ukPovNekM2_GZG" localSheetId="0">'Godišnje izvješće'!$E$179</definedName>
    <definedName name="rekapitulacijaKupoprodajaPoVrstiNekretnine_ukPovNekM2_OK" localSheetId="0">'Godišnje izvješće'!$E$176</definedName>
    <definedName name="rekapitulacijaKupoprodajaPoVrstiNekretnine_ukPovNekM2_OS" localSheetId="0">'Godišnje izvješće'!$E$185</definedName>
    <definedName name="rekapitulacijaKupoprodajaPoVrstiNekretnine_ukPovNekM2_PGM" localSheetId="0">'Godišnje izvješće'!$E$182</definedName>
    <definedName name="rekapitulacijaKupoprodajaPoVrstiNekretnine_ukPovNekM2_PM" localSheetId="0">'Godišnje izvješće'!$E$183</definedName>
    <definedName name="rekapitulacijaKupoprodajaPoVrstiNekretnine_ukPovNekM2_PNZ" localSheetId="0">'Godišnje izvješće'!$E$190</definedName>
    <definedName name="rekapitulacijaKupoprodajaPoVrstiNekretnine_ukPovNekM2_PP" localSheetId="0">'Godišnje izvješće'!$E$178</definedName>
    <definedName name="rekapitulacijaKupoprodajaPoVrstiNekretnine_ukPovNekM2_PZ" localSheetId="0">'Godišnje izvješće'!$E$188</definedName>
    <definedName name="rekapitulacijaKupoprodajaPoVrstiNekretnine_ukPovNekM2_PZG" localSheetId="0">'Godišnje izvješće'!$E$177</definedName>
    <definedName name="rekapitulacijaKupoprodajaPoVrstiNekretnine_ukPovNekM2_RN" localSheetId="0">'Godišnje izvješće'!$E$184</definedName>
    <definedName name="rekapitulacijaKupoprodajaPoVrstiNekretnine_ukPovNekM2_RU" localSheetId="0">'Godišnje izvješće'!$E$186</definedName>
    <definedName name="rekapitulacijaKupoprodajaPoVrstiNekretnine_ukPovNekM2_SKL" localSheetId="0">'Godišnje izvješće'!$E$193</definedName>
    <definedName name="rekapitulacijaKupoprodajaPoVrstiNekretnine_ukPovNekM2_SP" localSheetId="0">'Godišnje izvješće'!$E$192</definedName>
    <definedName name="rekapitulacijaKupoprodajaPoVrstiNekretnine_ukPovNekM2_ST" localSheetId="0">'Godišnje izvješće'!$E$175</definedName>
    <definedName name="rekapitulacijaKupoprodajaPoVrstiNekretnine_ukPovNekM2_ŠZ" localSheetId="0">'Godišnje izvješće'!$E$189</definedName>
    <definedName name="rekapitulacijaKupoprodajaPoVrstiNekretnine_ukPovNekM2_VIK" localSheetId="0">'Godišnje izvješće'!$E$180</definedName>
    <definedName name="rekapitulacijaKupoprodajaPoVrstiNekretnine_ukPovNekM2_VPM" localSheetId="0">'Godišnje izvješće'!$E$183</definedName>
    <definedName name="rekapitulacijaKupoprodajaPoVrstiNekretnine_ukupnoUZkc" localSheetId="0">'Godišnje izvješće'!$B$195</definedName>
    <definedName name="rekapitulacijaKupoprodajaPoVrstiNekretnine_ukVrijTransEur_G" localSheetId="0">'Godišnje izvješće'!$D$181</definedName>
    <definedName name="rekapitulacijaKupoprodajaPoVrstiNekretnine_ukVrijTransEur_GM" localSheetId="0">'Godišnje izvješće'!$D$191</definedName>
    <definedName name="rekapitulacijaKupoprodajaPoVrstiNekretnine_ukVrijTransEur_GZ" localSheetId="0">'Godišnje izvješće'!$D$187</definedName>
    <definedName name="rekapitulacijaKupoprodajaPoVrstiNekretnine_ukVrijTransEur_GZG" localSheetId="0">'Godišnje izvješće'!$D$179</definedName>
    <definedName name="rekapitulacijaKupoprodajaPoVrstiNekretnine_ukVrijTransEur_OK" localSheetId="0">'Godišnje izvješće'!$D$176</definedName>
    <definedName name="rekapitulacijaKupoprodajaPoVrstiNekretnine_ukVrijTransEur_OS" localSheetId="0">'Godišnje izvješće'!$D$185</definedName>
    <definedName name="rekapitulacijaKupoprodajaPoVrstiNekretnine_ukVrijTransEur_PGM" localSheetId="0">'Godišnje izvješće'!$D$182</definedName>
    <definedName name="rekapitulacijaKupoprodajaPoVrstiNekretnine_ukVrijTransEur_PM" localSheetId="0">'Godišnje izvješće'!$D$183</definedName>
    <definedName name="rekapitulacijaKupoprodajaPoVrstiNekretnine_ukVrijTransEur_PNZ" localSheetId="0">'Godišnje izvješće'!$D$190</definedName>
    <definedName name="rekapitulacijaKupoprodajaPoVrstiNekretnine_ukVrijTransEur_PP" localSheetId="0">'Godišnje izvješće'!$D$178</definedName>
    <definedName name="rekapitulacijaKupoprodajaPoVrstiNekretnine_ukVrijTransEur_PZ" localSheetId="0">'Godišnje izvješće'!$D$188</definedName>
    <definedName name="rekapitulacijaKupoprodajaPoVrstiNekretnine_ukVrijTransEur_PZG" localSheetId="0">'Godišnje izvješće'!$D$177</definedName>
    <definedName name="rekapitulacijaKupoprodajaPoVrstiNekretnine_ukVrijTransEur_RN" localSheetId="0">'Godišnje izvješće'!$D$184</definedName>
    <definedName name="rekapitulacijaKupoprodajaPoVrstiNekretnine_ukVrijTransEur_RU" localSheetId="0">'Godišnje izvješće'!$D$186</definedName>
    <definedName name="rekapitulacijaKupoprodajaPoVrstiNekretnine_ukVrijTransEur_SKL" localSheetId="0">'Godišnje izvješće'!$D$193</definedName>
    <definedName name="rekapitulacijaKupoprodajaPoVrstiNekretnine_ukVrijTransEur_SP" localSheetId="0">'Godišnje izvješće'!$D$192</definedName>
    <definedName name="rekapitulacijaKupoprodajaPoVrstiNekretnine_ukVrijTransEur_ST" localSheetId="0">'Godišnje izvješće'!$D$175</definedName>
    <definedName name="rekapitulacijaKupoprodajaPoVrstiNekretnine_ukVrijTransEur_ŠZ" localSheetId="0">'Godišnje izvješće'!$D$189</definedName>
    <definedName name="rekapitulacijaKupoprodajaPoVrstiNekretnine_ukVrijTransEur_VIK" localSheetId="0">'Godišnje izvješće'!$D$180</definedName>
    <definedName name="rekapitulacijaKupoprodajaPoVrstiNekretnine_ukVrijTransEur_VPM" localSheetId="0">'Godišnje izvješće'!$D$183</definedName>
    <definedName name="rekapitulacijaKupoprodajaPoVrstiNekretnine_ukVrijTransKn_G" localSheetId="0">'Godišnje izvješće'!$C$181</definedName>
    <definedName name="rekapitulacijaKupoprodajaPoVrstiNekretnine_ukVrijTransKn_GM" localSheetId="0">'Godišnje izvješće'!$C$191</definedName>
    <definedName name="rekapitulacijaKupoprodajaPoVrstiNekretnine_ukVrijTransKn_GZ" localSheetId="0">'Godišnje izvješće'!$C$187</definedName>
    <definedName name="rekapitulacijaKupoprodajaPoVrstiNekretnine_ukVrijTransKn_GZG" localSheetId="0">'Godišnje izvješće'!$C$179</definedName>
    <definedName name="rekapitulacijaKupoprodajaPoVrstiNekretnine_ukVrijTransKn_OK" localSheetId="0">'Godišnje izvješće'!$C$176</definedName>
    <definedName name="rekapitulacijaKupoprodajaPoVrstiNekretnine_ukVrijTransKn_OS" localSheetId="0">'Godišnje izvješće'!$C$185</definedName>
    <definedName name="rekapitulacijaKupoprodajaPoVrstiNekretnine_ukVrijTransKn_PGM" localSheetId="0">'Godišnje izvješće'!$C$182</definedName>
    <definedName name="rekapitulacijaKupoprodajaPoVrstiNekretnine_ukVrijTransKn_PM" localSheetId="0">'Godišnje izvješće'!$C$183</definedName>
    <definedName name="rekapitulacijaKupoprodajaPoVrstiNekretnine_ukVrijTransKn_PNZ" localSheetId="0">'Godišnje izvješće'!$C$190</definedName>
    <definedName name="rekapitulacijaKupoprodajaPoVrstiNekretnine_ukVrijTransKn_PP" localSheetId="0">'Godišnje izvješće'!$C$178</definedName>
    <definedName name="rekapitulacijaKupoprodajaPoVrstiNekretnine_ukVrijTransKn_PZ" localSheetId="0">'Godišnje izvješće'!$C$188</definedName>
    <definedName name="rekapitulacijaKupoprodajaPoVrstiNekretnine_ukVrijTransKn_PZG" localSheetId="0">'Godišnje izvješće'!$C$177</definedName>
    <definedName name="rekapitulacijaKupoprodajaPoVrstiNekretnine_ukVrijTransKn_RN" localSheetId="0">'Godišnje izvješće'!$C$184</definedName>
    <definedName name="rekapitulacijaKupoprodajaPoVrstiNekretnine_ukVrijTransKn_RU" localSheetId="0">'Godišnje izvješće'!$C$186</definedName>
    <definedName name="rekapitulacijaKupoprodajaPoVrstiNekretnine_ukVrijTransKn_SKL" localSheetId="0">'Godišnje izvješće'!$C$193</definedName>
    <definedName name="rekapitulacijaKupoprodajaPoVrstiNekretnine_ukVrijTransKn_SP" localSheetId="0">'Godišnje izvješće'!$C$192</definedName>
    <definedName name="rekapitulacijaKupoprodajaPoVrstiNekretnine_ukVrijTransKn_ST" localSheetId="0">'Godišnje izvješće'!$C$175</definedName>
    <definedName name="rekapitulacijaKupoprodajaPoVrstiNekretnine_ukVrijTransKn_ŠZ" localSheetId="0">'Godišnje izvješće'!$C$189</definedName>
    <definedName name="rekapitulacijaKupoprodajaPoVrstiNekretnine_ukVrijTransKn_VIK" localSheetId="0">'Godišnje izvješće'!$C$180</definedName>
    <definedName name="rekapitulacijaKupoprodajaPoVrstiNekretnine_ukVrijTransKn_VPM" localSheetId="0">'Godišnje izvješće'!$C$183</definedName>
    <definedName name="rekapitulacijaNajamPoVrstiNekretnine_najam_OK" localSheetId="0">'Godišnje izvješće'!$B$1526</definedName>
    <definedName name="rekapitulacijaNajamPoVrstiNekretnine_najam_ST" localSheetId="0">'Godišnje izvješće'!$B$1525</definedName>
    <definedName name="rekapitulacijaNajamPoVrstiNekretnine_najam_VIK" localSheetId="0">'Godišnje izvješće'!$B$1527</definedName>
    <definedName name="rekapitulacijaNajamPoVrstiNekretnine_naslovGradDatum" localSheetId="0">'Godišnje izvješće'!$A$1523</definedName>
    <definedName name="rekapitulacijaNajamPoVrstiNekretnine_odnosNaPrethodnuGodinu_OK" localSheetId="0">'Godišnje izvješće'!$H$1526</definedName>
    <definedName name="rekapitulacijaNajamPoVrstiNekretnine_odnosNaPrethodnuGodinu_ST" localSheetId="0">'Godišnje izvješće'!$H$1525</definedName>
    <definedName name="rekapitulacijaNajamPoVrstiNekretnine_odnosNaPrethodnuGodinu_VIK" localSheetId="0">'Godišnje izvješće'!$H$1527</definedName>
    <definedName name="rekapitulacijaNajamPoVrstiNekretnine_prosjecnaCijenaEurM2_OK" localSheetId="0">'Godišnje izvješće'!$G$1526</definedName>
    <definedName name="rekapitulacijaNajamPoVrstiNekretnine_prosjecnaCijenaEurM2_ST" localSheetId="0">'Godišnje izvješće'!$G$1525</definedName>
    <definedName name="rekapitulacijaNajamPoVrstiNekretnine_prosjecnaCijenaEurM2_VIK" localSheetId="0">'Godišnje izvješće'!$G$1527</definedName>
    <definedName name="rekapitulacijaNajamPoVrstiNekretnine_prosjecnaCijenaKnM2_OK" localSheetId="0">'Godišnje izvješće'!$F$1526</definedName>
    <definedName name="rekapitulacijaNajamPoVrstiNekretnine_prosjecnaCijenaKnM2_ST" localSheetId="0">'Godišnje izvješće'!$F$1525</definedName>
    <definedName name="rekapitulacijaNajamPoVrstiNekretnine_prosjecnaCijenaKnM2_VIK" localSheetId="0">'Godišnje izvješće'!$F$1527</definedName>
    <definedName name="rekapitulacijaNajamPoVrstiNekretnine_ukPovNekM2_OK" localSheetId="0">'Godišnje izvješće'!$E$1526</definedName>
    <definedName name="rekapitulacijaNajamPoVrstiNekretnine_ukPovNekM2_ST" localSheetId="0">'Godišnje izvješće'!$E$1525</definedName>
    <definedName name="rekapitulacijaNajamPoVrstiNekretnine_ukPovNekM2_VIK" localSheetId="0">'Godišnje izvješće'!$E$1527</definedName>
    <definedName name="rekapitulacijaNajamPoVrstiNekretnine_ukupnoUZkc" localSheetId="0">'Godišnje izvješće'!$B$1529</definedName>
    <definedName name="rekapitulacijaNajamPoVrstiNekretnine_ukVrijTransEur_OK" localSheetId="0">'Godišnje izvješće'!$D$1526</definedName>
    <definedName name="rekapitulacijaNajamPoVrstiNekretnine_ukVrijTransEur_ST" localSheetId="0">'Godišnje izvješće'!$D$1525</definedName>
    <definedName name="rekapitulacijaNajamPoVrstiNekretnine_ukVrijTransEur_VIK" localSheetId="0">'Godišnje izvješće'!$D$1527</definedName>
    <definedName name="rekapitulacijaNajamPoVrstiNekretnine_ukVrijTransKn_OK" localSheetId="0">'Godišnje izvješće'!$C$1526</definedName>
    <definedName name="rekapitulacijaNajamPoVrstiNekretnine_ukVrijTransKn_ST" localSheetId="0">'Godišnje izvješće'!$C$1525</definedName>
    <definedName name="rekapitulacijaNajamPoVrstiNekretnine_ukVrijTransKn_VIK" localSheetId="0">'Godišnje izvješće'!$C$1527</definedName>
    <definedName name="rekapitulacijaPoljoprivrednoZemljisteKupoprodaja_kupoprodaja" localSheetId="0">'Godišnje izvješće'!$B$852</definedName>
    <definedName name="rekapitulacijaPoljoprivrednoZemljisteKupoprodaja_prosjecnaCijenaEurM2" localSheetId="0">'Godišnje izvješće'!$G$852</definedName>
    <definedName name="rekapitulacijaPoljoprivrednoZemljisteKupoprodaja_prosjecnaCijenaKnM2" localSheetId="0">'Godišnje izvješće'!$F$852</definedName>
    <definedName name="rekapitulacijaPoljoprivrednoZemljisteKupoprodaja_ukPovNekM2" localSheetId="0">'Godišnje izvješće'!$E$852</definedName>
    <definedName name="rekapitulacijaPoljoprivrednoZemljisteKupoprodaja_ukVrijTransEur" localSheetId="0">'Godišnje izvješće'!$D$852</definedName>
    <definedName name="rekapitulacijaPoljoprivrednoZemljisteKupoprodaja_ukVrijTransKn" localSheetId="0">'Godišnje izvješće'!$C$852</definedName>
    <definedName name="rekapitulacijaPoljoprivrednoZemljisteKupoprodajaPoGradOpcina_gradOpcina_1" localSheetId="0">'Godišnje izvješće'!$A$894</definedName>
    <definedName name="rekapitulacijaPoljoprivrednoZemljisteKupoprodajaPoGradOpcina_gradOpcina_10" localSheetId="0">'Godišnje izvješće'!$A$903</definedName>
    <definedName name="rekapitulacijaPoljoprivrednoZemljisteKupoprodajaPoGradOpcina_gradOpcina_11" localSheetId="0">'Godišnje izvješće'!$A$904</definedName>
    <definedName name="rekapitulacijaPoljoprivrednoZemljisteKupoprodajaPoGradOpcina_gradOpcina_12" localSheetId="0">'Godišnje izvješće'!$A$905</definedName>
    <definedName name="rekapitulacijaPoljoprivrednoZemljisteKupoprodajaPoGradOpcina_gradOpcina_13" localSheetId="0">'Godišnje izvješće'!$A$906</definedName>
    <definedName name="rekapitulacijaPoljoprivrednoZemljisteKupoprodajaPoGradOpcina_gradOpcina_14" localSheetId="0">'Godišnje izvješće'!$A$907</definedName>
    <definedName name="rekapitulacijaPoljoprivrednoZemljisteKupoprodajaPoGradOpcina_gradOpcina_15" localSheetId="0">'Godišnje izvješće'!$A$908</definedName>
    <definedName name="rekapitulacijaPoljoprivrednoZemljisteKupoprodajaPoGradOpcina_gradOpcina_16" localSheetId="0">'Godišnje izvješće'!$A$909</definedName>
    <definedName name="rekapitulacijaPoljoprivrednoZemljisteKupoprodajaPoGradOpcina_gradOpcina_17" localSheetId="0">'Godišnje izvješće'!$A$910</definedName>
    <definedName name="rekapitulacijaPoljoprivrednoZemljisteKupoprodajaPoGradOpcina_gradOpcina_18" localSheetId="0">'Godišnje izvješće'!$A$911</definedName>
    <definedName name="rekapitulacijaPoljoprivrednoZemljisteKupoprodajaPoGradOpcina_gradOpcina_19" localSheetId="0">'Godišnje izvješće'!$A$912</definedName>
    <definedName name="rekapitulacijaPoljoprivrednoZemljisteKupoprodajaPoGradOpcina_gradOpcina_2" localSheetId="0">'Godišnje izvješće'!$A$895</definedName>
    <definedName name="rekapitulacijaPoljoprivrednoZemljisteKupoprodajaPoGradOpcina_gradOpcina_20" localSheetId="0">'Godišnje izvješće'!$A$913</definedName>
    <definedName name="rekapitulacijaPoljoprivrednoZemljisteKupoprodajaPoGradOpcina_gradOpcina_21" localSheetId="0">'Godišnje izvješće'!$A$914</definedName>
    <definedName name="rekapitulacijaPoljoprivrednoZemljisteKupoprodajaPoGradOpcina_gradOpcina_22" localSheetId="0">'Godišnje izvješće'!$A$915</definedName>
    <definedName name="rekapitulacijaPoljoprivrednoZemljisteKupoprodajaPoGradOpcina_gradOpcina_23" localSheetId="0">'Godišnje izvješće'!$A$916</definedName>
    <definedName name="rekapitulacijaPoljoprivrednoZemljisteKupoprodajaPoGradOpcina_gradOpcina_24" localSheetId="0">'Godišnje izvješće'!$A$917</definedName>
    <definedName name="rekapitulacijaPoljoprivrednoZemljisteKupoprodajaPoGradOpcina_gradOpcina_25" localSheetId="0">'Godišnje izvješće'!$A$918</definedName>
    <definedName name="rekapitulacijaPoljoprivrednoZemljisteKupoprodajaPoGradOpcina_gradOpcina_26" localSheetId="0">'Godišnje izvješće'!$A$919</definedName>
    <definedName name="rekapitulacijaPoljoprivrednoZemljisteKupoprodajaPoGradOpcina_gradOpcina_27" localSheetId="0">'Godišnje izvješće'!$A$920</definedName>
    <definedName name="rekapitulacijaPoljoprivrednoZemljisteKupoprodajaPoGradOpcina_gradOpcina_28" localSheetId="0">'Godišnje izvješće'!$A$921</definedName>
    <definedName name="rekapitulacijaPoljoprivrednoZemljisteKupoprodajaPoGradOpcina_gradOpcina_29" localSheetId="0">'Godišnje izvješće'!$A$922</definedName>
    <definedName name="rekapitulacijaPoljoprivrednoZemljisteKupoprodajaPoGradOpcina_gradOpcina_3" localSheetId="0">'Godišnje izvješće'!$A$896</definedName>
    <definedName name="rekapitulacijaPoljoprivrednoZemljisteKupoprodajaPoGradOpcina_gradOpcina_30" localSheetId="0">'Godišnje izvješće'!$A$923</definedName>
    <definedName name="rekapitulacijaPoljoprivrednoZemljisteKupoprodajaPoGradOpcina_gradOpcina_31" localSheetId="0">'Godišnje izvješće'!$A$924</definedName>
    <definedName name="rekapitulacijaPoljoprivrednoZemljisteKupoprodajaPoGradOpcina_gradOpcina_32" localSheetId="0">'Godišnje izvješće'!$A$925</definedName>
    <definedName name="rekapitulacijaPoljoprivrednoZemljisteKupoprodajaPoGradOpcina_gradOpcina_33" localSheetId="0">'Godišnje izvješće'!$A$926</definedName>
    <definedName name="rekapitulacijaPoljoprivrednoZemljisteKupoprodajaPoGradOpcina_gradOpcina_34" localSheetId="0">'Godišnje izvješće'!$A$927</definedName>
    <definedName name="rekapitulacijaPoljoprivrednoZemljisteKupoprodajaPoGradOpcina_gradOpcina_35" localSheetId="0">'Godišnje izvješće'!$A$928</definedName>
    <definedName name="rekapitulacijaPoljoprivrednoZemljisteKupoprodajaPoGradOpcina_gradOpcina_36" localSheetId="0">'Godišnje izvješće'!$A$929</definedName>
    <definedName name="rekapitulacijaPoljoprivrednoZemljisteKupoprodajaPoGradOpcina_gradOpcina_37" localSheetId="0">'Godišnje izvješće'!$A$930</definedName>
    <definedName name="rekapitulacijaPoljoprivrednoZemljisteKupoprodajaPoGradOpcina_gradOpcina_38" localSheetId="0">'Godišnje izvješće'!$A$931</definedName>
    <definedName name="rekapitulacijaPoljoprivrednoZemljisteKupoprodajaPoGradOpcina_gradOpcina_39" localSheetId="0">'Godišnje izvješće'!$A$932</definedName>
    <definedName name="rekapitulacijaPoljoprivrednoZemljisteKupoprodajaPoGradOpcina_gradOpcina_4" localSheetId="0">'Godišnje izvješće'!$A$897</definedName>
    <definedName name="rekapitulacijaPoljoprivrednoZemljisteKupoprodajaPoGradOpcina_gradOpcina_40" localSheetId="0">'Godišnje izvješće'!$A$933</definedName>
    <definedName name="rekapitulacijaPoljoprivrednoZemljisteKupoprodajaPoGradOpcina_gradOpcina_41" localSheetId="0">'Godišnje izvješće'!$A$934</definedName>
    <definedName name="rekapitulacijaPoljoprivrednoZemljisteKupoprodajaPoGradOpcina_gradOpcina_42" localSheetId="0">'Godišnje izvješće'!$A$935</definedName>
    <definedName name="rekapitulacijaPoljoprivrednoZemljisteKupoprodajaPoGradOpcina_gradOpcina_43" localSheetId="0">'Godišnje izvješće'!$A$936</definedName>
    <definedName name="rekapitulacijaPoljoprivrednoZemljisteKupoprodajaPoGradOpcina_gradOpcina_44" localSheetId="0">'Godišnje izvješće'!$A$937</definedName>
    <definedName name="rekapitulacijaPoljoprivrednoZemljisteKupoprodajaPoGradOpcina_gradOpcina_45" localSheetId="0">'Godišnje izvješće'!$A$938</definedName>
    <definedName name="rekapitulacijaPoljoprivrednoZemljisteKupoprodajaPoGradOpcina_gradOpcina_46" localSheetId="0">'Godišnje izvješće'!$A$939</definedName>
    <definedName name="rekapitulacijaPoljoprivrednoZemljisteKupoprodajaPoGradOpcina_gradOpcina_47" localSheetId="0">'Godišnje izvješće'!$A$940</definedName>
    <definedName name="rekapitulacijaPoljoprivrednoZemljisteKupoprodajaPoGradOpcina_gradOpcina_48" localSheetId="0">'Godišnje izvješće'!$A$941</definedName>
    <definedName name="rekapitulacijaPoljoprivrednoZemljisteKupoprodajaPoGradOpcina_gradOpcina_49" localSheetId="0">'Godišnje izvješće'!$A$942</definedName>
    <definedName name="rekapitulacijaPoljoprivrednoZemljisteKupoprodajaPoGradOpcina_gradOpcina_5" localSheetId="0">'Godišnje izvješće'!$A$898</definedName>
    <definedName name="rekapitulacijaPoljoprivrednoZemljisteKupoprodajaPoGradOpcina_gradOpcina_50" localSheetId="0">'Godišnje izvješće'!$A$943</definedName>
    <definedName name="rekapitulacijaPoljoprivrednoZemljisteKupoprodajaPoGradOpcina_gradOpcina_51" localSheetId="0">'Godišnje izvješće'!$A$944</definedName>
    <definedName name="rekapitulacijaPoljoprivrednoZemljisteKupoprodajaPoGradOpcina_gradOpcina_52" localSheetId="0">'Godišnje izvješće'!$A$945</definedName>
    <definedName name="rekapitulacijaPoljoprivrednoZemljisteKupoprodajaPoGradOpcina_gradOpcina_53" localSheetId="0">'Godišnje izvješće'!$A$946</definedName>
    <definedName name="rekapitulacijaPoljoprivrednoZemljisteKupoprodajaPoGradOpcina_gradOpcina_54" localSheetId="0">'Godišnje izvješće'!$A$947</definedName>
    <definedName name="rekapitulacijaPoljoprivrednoZemljisteKupoprodajaPoGradOpcina_gradOpcina_55" localSheetId="0">'Godišnje izvješće'!$A$948</definedName>
    <definedName name="rekapitulacijaPoljoprivrednoZemljisteKupoprodajaPoGradOpcina_gradOpcina_56" localSheetId="0">'Godišnje izvješće'!$A$949</definedName>
    <definedName name="rekapitulacijaPoljoprivrednoZemljisteKupoprodajaPoGradOpcina_gradOpcina_57" localSheetId="0">'Godišnje izvješće'!$A$950</definedName>
    <definedName name="rekapitulacijaPoljoprivrednoZemljisteKupoprodajaPoGradOpcina_gradOpcina_58" localSheetId="0">'Godišnje izvješće'!$A$951</definedName>
    <definedName name="rekapitulacijaPoljoprivrednoZemljisteKupoprodajaPoGradOpcina_gradOpcina_59" localSheetId="0">'Godišnje izvješće'!$A$952</definedName>
    <definedName name="rekapitulacijaPoljoprivrednoZemljisteKupoprodajaPoGradOpcina_gradOpcina_6" localSheetId="0">'Godišnje izvješće'!$A$899</definedName>
    <definedName name="rekapitulacijaPoljoprivrednoZemljisteKupoprodajaPoGradOpcina_gradOpcina_60" localSheetId="0">'Godišnje izvješće'!$A$953</definedName>
    <definedName name="rekapitulacijaPoljoprivrednoZemljisteKupoprodajaPoGradOpcina_gradOpcina_61" localSheetId="0">'Godišnje izvješće'!$A$954</definedName>
    <definedName name="rekapitulacijaPoljoprivrednoZemljisteKupoprodajaPoGradOpcina_gradOpcina_62" localSheetId="0">'Godišnje izvješće'!$A$955</definedName>
    <definedName name="rekapitulacijaPoljoprivrednoZemljisteKupoprodajaPoGradOpcina_gradOpcina_63" localSheetId="0">'Godišnje izvješće'!$A$956</definedName>
    <definedName name="rekapitulacijaPoljoprivrednoZemljisteKupoprodajaPoGradOpcina_gradOpcina_64" localSheetId="0">'Godišnje izvješće'!$A$957</definedName>
    <definedName name="rekapitulacijaPoljoprivrednoZemljisteKupoprodajaPoGradOpcina_gradOpcina_65" localSheetId="0">'Godišnje izvješće'!$A$958</definedName>
    <definedName name="rekapitulacijaPoljoprivrednoZemljisteKupoprodajaPoGradOpcina_gradOpcina_66" localSheetId="0">'Godišnje izvješće'!$A$959</definedName>
    <definedName name="rekapitulacijaPoljoprivrednoZemljisteKupoprodajaPoGradOpcina_gradOpcina_67" localSheetId="0">'Godišnje izvješće'!$A$960</definedName>
    <definedName name="rekapitulacijaPoljoprivrednoZemljisteKupoprodajaPoGradOpcina_gradOpcina_68" localSheetId="0">'Godišnje izvješće'!$A$961</definedName>
    <definedName name="rekapitulacijaPoljoprivrednoZemljisteKupoprodajaPoGradOpcina_gradOpcina_69" localSheetId="0">'Godišnje izvješće'!$A$962</definedName>
    <definedName name="rekapitulacijaPoljoprivrednoZemljisteKupoprodajaPoGradOpcina_gradOpcina_7" localSheetId="0">'Godišnje izvješće'!$A$900</definedName>
    <definedName name="rekapitulacijaPoljoprivrednoZemljisteKupoprodajaPoGradOpcina_gradOpcina_70" localSheetId="0">'Godišnje izvješće'!$A$963</definedName>
    <definedName name="rekapitulacijaPoljoprivrednoZemljisteKupoprodajaPoGradOpcina_gradOpcina_71" localSheetId="0">'Godišnje izvješće'!$A$964</definedName>
    <definedName name="rekapitulacijaPoljoprivrednoZemljisteKupoprodajaPoGradOpcina_gradOpcina_72" localSheetId="0">'Godišnje izvješće'!$A$965</definedName>
    <definedName name="rekapitulacijaPoljoprivrednoZemljisteKupoprodajaPoGradOpcina_gradOpcina_73" localSheetId="0">'Godišnje izvješće'!$A$966</definedName>
    <definedName name="rekapitulacijaPoljoprivrednoZemljisteKupoprodajaPoGradOpcina_gradOpcina_74" localSheetId="0">'Godišnje izvješće'!$A$967</definedName>
    <definedName name="rekapitulacijaPoljoprivrednoZemljisteKupoprodajaPoGradOpcina_gradOpcina_75" localSheetId="0">'Godišnje izvješće'!$A$968</definedName>
    <definedName name="rekapitulacijaPoljoprivrednoZemljisteKupoprodajaPoGradOpcina_gradOpcina_76" localSheetId="0">'Godišnje izvješće'!$A$969</definedName>
    <definedName name="rekapitulacijaPoljoprivrednoZemljisteKupoprodajaPoGradOpcina_gradOpcina_77" localSheetId="0">'Godišnje izvješće'!$A$970</definedName>
    <definedName name="rekapitulacijaPoljoprivrednoZemljisteKupoprodajaPoGradOpcina_gradOpcina_78" localSheetId="0">'Godišnje izvješće'!$A$971</definedName>
    <definedName name="rekapitulacijaPoljoprivrednoZemljisteKupoprodajaPoGradOpcina_gradOpcina_79" localSheetId="0">'Godišnje izvješće'!$A$972</definedName>
    <definedName name="rekapitulacijaPoljoprivrednoZemljisteKupoprodajaPoGradOpcina_gradOpcina_8" localSheetId="0">'Godišnje izvješće'!$A$901</definedName>
    <definedName name="rekapitulacijaPoljoprivrednoZemljisteKupoprodajaPoGradOpcina_gradOpcina_80" localSheetId="0">'Godišnje izvješće'!$A$973</definedName>
    <definedName name="rekapitulacijaPoljoprivrednoZemljisteKupoprodajaPoGradOpcina_gradOpcina_81" localSheetId="0">'Godišnje izvješće'!$A$974</definedName>
    <definedName name="rekapitulacijaPoljoprivrednoZemljisteKupoprodajaPoGradOpcina_gradOpcina_82" localSheetId="0">'Godišnje izvješće'!$A$975</definedName>
    <definedName name="rekapitulacijaPoljoprivrednoZemljisteKupoprodajaPoGradOpcina_gradOpcina_83" localSheetId="0">'Godišnje izvješće'!$A$976</definedName>
    <definedName name="rekapitulacijaPoljoprivrednoZemljisteKupoprodajaPoGradOpcina_gradOpcina_84" localSheetId="0">'Godišnje izvješće'!$A$977</definedName>
    <definedName name="rekapitulacijaPoljoprivrednoZemljisteKupoprodajaPoGradOpcina_gradOpcina_85" localSheetId="0">'Godišnje izvješće'!$A$978</definedName>
    <definedName name="rekapitulacijaPoljoprivrednoZemljisteKupoprodajaPoGradOpcina_gradOpcina_86" localSheetId="0">'Godišnje izvješće'!$A$979</definedName>
    <definedName name="rekapitulacijaPoljoprivrednoZemljisteKupoprodajaPoGradOpcina_gradOpcina_87" localSheetId="0">'Godišnje izvješće'!$A$980</definedName>
    <definedName name="rekapitulacijaPoljoprivrednoZemljisteKupoprodajaPoGradOpcina_gradOpcina_88" localSheetId="0">'Godišnje izvješće'!$A$981</definedName>
    <definedName name="rekapitulacijaPoljoprivrednoZemljisteKupoprodajaPoGradOpcina_gradOpcina_89" localSheetId="0">'Godišnje izvješće'!$A$982</definedName>
    <definedName name="rekapitulacijaPoljoprivrednoZemljisteKupoprodajaPoGradOpcina_gradOpcina_9" localSheetId="0">'Godišnje izvješće'!$A$902</definedName>
    <definedName name="rekapitulacijaPoljoprivrednoZemljisteKupoprodajaPoGradOpcina_gradOpcina_90" localSheetId="0">'Godišnje izvješće'!$A$983</definedName>
    <definedName name="rekapitulacijaPoljoprivrednoZemljisteKupoprodajaPoGradOpcina_kupoprodaja_1" localSheetId="0">'Godišnje izvješće'!$C$894</definedName>
    <definedName name="rekapitulacijaPoljoprivrednoZemljisteKupoprodajaPoGradOpcina_kupoprodaja_10" localSheetId="0">'Godišnje izvješće'!$C$903</definedName>
    <definedName name="rekapitulacijaPoljoprivrednoZemljisteKupoprodajaPoGradOpcina_kupoprodaja_11" localSheetId="0">'Godišnje izvješće'!$C$904</definedName>
    <definedName name="rekapitulacijaPoljoprivrednoZemljisteKupoprodajaPoGradOpcina_kupoprodaja_12" localSheetId="0">'Godišnje izvješće'!$C$905</definedName>
    <definedName name="rekapitulacijaPoljoprivrednoZemljisteKupoprodajaPoGradOpcina_kupoprodaja_13" localSheetId="0">'Godišnje izvješće'!$C$906</definedName>
    <definedName name="rekapitulacijaPoljoprivrednoZemljisteKupoprodajaPoGradOpcina_kupoprodaja_14" localSheetId="0">'Godišnje izvješće'!$C$907</definedName>
    <definedName name="rekapitulacijaPoljoprivrednoZemljisteKupoprodajaPoGradOpcina_kupoprodaja_15" localSheetId="0">'Godišnje izvješće'!$C$908</definedName>
    <definedName name="rekapitulacijaPoljoprivrednoZemljisteKupoprodajaPoGradOpcina_kupoprodaja_16" localSheetId="0">'Godišnje izvješće'!$C$909</definedName>
    <definedName name="rekapitulacijaPoljoprivrednoZemljisteKupoprodajaPoGradOpcina_kupoprodaja_17" localSheetId="0">'Godišnje izvješće'!$C$910</definedName>
    <definedName name="rekapitulacijaPoljoprivrednoZemljisteKupoprodajaPoGradOpcina_kupoprodaja_18" localSheetId="0">'Godišnje izvješće'!$C$911</definedName>
    <definedName name="rekapitulacijaPoljoprivrednoZemljisteKupoprodajaPoGradOpcina_kupoprodaja_19" localSheetId="0">'Godišnje izvješće'!$C$912</definedName>
    <definedName name="rekapitulacijaPoljoprivrednoZemljisteKupoprodajaPoGradOpcina_kupoprodaja_2" localSheetId="0">'Godišnje izvješće'!$C$895</definedName>
    <definedName name="rekapitulacijaPoljoprivrednoZemljisteKupoprodajaPoGradOpcina_kupoprodaja_20" localSheetId="0">'Godišnje izvješće'!$C$913</definedName>
    <definedName name="rekapitulacijaPoljoprivrednoZemljisteKupoprodajaPoGradOpcina_kupoprodaja_21" localSheetId="0">'Godišnje izvješće'!$C$914</definedName>
    <definedName name="rekapitulacijaPoljoprivrednoZemljisteKupoprodajaPoGradOpcina_kupoprodaja_22" localSheetId="0">'Godišnje izvješće'!$C$915</definedName>
    <definedName name="rekapitulacijaPoljoprivrednoZemljisteKupoprodajaPoGradOpcina_kupoprodaja_23" localSheetId="0">'Godišnje izvješće'!$C$916</definedName>
    <definedName name="rekapitulacijaPoljoprivrednoZemljisteKupoprodajaPoGradOpcina_kupoprodaja_24" localSheetId="0">'Godišnje izvješće'!$C$917</definedName>
    <definedName name="rekapitulacijaPoljoprivrednoZemljisteKupoprodajaPoGradOpcina_kupoprodaja_25" localSheetId="0">'Godišnje izvješće'!$C$918</definedName>
    <definedName name="rekapitulacijaPoljoprivrednoZemljisteKupoprodajaPoGradOpcina_kupoprodaja_26" localSheetId="0">'Godišnje izvješće'!$C$919</definedName>
    <definedName name="rekapitulacijaPoljoprivrednoZemljisteKupoprodajaPoGradOpcina_kupoprodaja_27" localSheetId="0">'Godišnje izvješće'!$C$920</definedName>
    <definedName name="rekapitulacijaPoljoprivrednoZemljisteKupoprodajaPoGradOpcina_kupoprodaja_28" localSheetId="0">'Godišnje izvješće'!$C$921</definedName>
    <definedName name="rekapitulacijaPoljoprivrednoZemljisteKupoprodajaPoGradOpcina_kupoprodaja_29" localSheetId="0">'Godišnje izvješće'!$C$922</definedName>
    <definedName name="rekapitulacijaPoljoprivrednoZemljisteKupoprodajaPoGradOpcina_kupoprodaja_3" localSheetId="0">'Godišnje izvješće'!$C$896</definedName>
    <definedName name="rekapitulacijaPoljoprivrednoZemljisteKupoprodajaPoGradOpcina_kupoprodaja_30" localSheetId="0">'Godišnje izvješće'!$C$923</definedName>
    <definedName name="rekapitulacijaPoljoprivrednoZemljisteKupoprodajaPoGradOpcina_kupoprodaja_31" localSheetId="0">'Godišnje izvješće'!$C$924</definedName>
    <definedName name="rekapitulacijaPoljoprivrednoZemljisteKupoprodajaPoGradOpcina_kupoprodaja_32" localSheetId="0">'Godišnje izvješće'!$C$925</definedName>
    <definedName name="rekapitulacijaPoljoprivrednoZemljisteKupoprodajaPoGradOpcina_kupoprodaja_33" localSheetId="0">'Godišnje izvješće'!$C$926</definedName>
    <definedName name="rekapitulacijaPoljoprivrednoZemljisteKupoprodajaPoGradOpcina_kupoprodaja_34" localSheetId="0">'Godišnje izvješće'!$C$927</definedName>
    <definedName name="rekapitulacijaPoljoprivrednoZemljisteKupoprodajaPoGradOpcina_kupoprodaja_35" localSheetId="0">'Godišnje izvješće'!$C$928</definedName>
    <definedName name="rekapitulacijaPoljoprivrednoZemljisteKupoprodajaPoGradOpcina_kupoprodaja_36" localSheetId="0">'Godišnje izvješće'!$C$929</definedName>
    <definedName name="rekapitulacijaPoljoprivrednoZemljisteKupoprodajaPoGradOpcina_kupoprodaja_37" localSheetId="0">'Godišnje izvješće'!$C$930</definedName>
    <definedName name="rekapitulacijaPoljoprivrednoZemljisteKupoprodajaPoGradOpcina_kupoprodaja_38" localSheetId="0">'Godišnje izvješće'!$C$931</definedName>
    <definedName name="rekapitulacijaPoljoprivrednoZemljisteKupoprodajaPoGradOpcina_kupoprodaja_39" localSheetId="0">'Godišnje izvješće'!$C$932</definedName>
    <definedName name="rekapitulacijaPoljoprivrednoZemljisteKupoprodajaPoGradOpcina_kupoprodaja_4" localSheetId="0">'Godišnje izvješće'!$C$897</definedName>
    <definedName name="rekapitulacijaPoljoprivrednoZemljisteKupoprodajaPoGradOpcina_kupoprodaja_40" localSheetId="0">'Godišnje izvješće'!$C$933</definedName>
    <definedName name="rekapitulacijaPoljoprivrednoZemljisteKupoprodajaPoGradOpcina_kupoprodaja_41" localSheetId="0">'Godišnje izvješće'!$C$934</definedName>
    <definedName name="rekapitulacijaPoljoprivrednoZemljisteKupoprodajaPoGradOpcina_kupoprodaja_42" localSheetId="0">'Godišnje izvješće'!$C$935</definedName>
    <definedName name="rekapitulacijaPoljoprivrednoZemljisteKupoprodajaPoGradOpcina_kupoprodaja_43" localSheetId="0">'Godišnje izvješće'!$C$936</definedName>
    <definedName name="rekapitulacijaPoljoprivrednoZemljisteKupoprodajaPoGradOpcina_kupoprodaja_44" localSheetId="0">'Godišnje izvješće'!$C$937</definedName>
    <definedName name="rekapitulacijaPoljoprivrednoZemljisteKupoprodajaPoGradOpcina_kupoprodaja_45" localSheetId="0">'Godišnje izvješće'!$C$938</definedName>
    <definedName name="rekapitulacijaPoljoprivrednoZemljisteKupoprodajaPoGradOpcina_kupoprodaja_46" localSheetId="0">'Godišnje izvješće'!$C$939</definedName>
    <definedName name="rekapitulacijaPoljoprivrednoZemljisteKupoprodajaPoGradOpcina_kupoprodaja_47" localSheetId="0">'Godišnje izvješće'!$C$940</definedName>
    <definedName name="rekapitulacijaPoljoprivrednoZemljisteKupoprodajaPoGradOpcina_kupoprodaja_48" localSheetId="0">'Godišnje izvješće'!$C$941</definedName>
    <definedName name="rekapitulacijaPoljoprivrednoZemljisteKupoprodajaPoGradOpcina_kupoprodaja_49" localSheetId="0">'Godišnje izvješće'!$C$942</definedName>
    <definedName name="rekapitulacijaPoljoprivrednoZemljisteKupoprodajaPoGradOpcina_kupoprodaja_5" localSheetId="0">'Godišnje izvješće'!$C$898</definedName>
    <definedName name="rekapitulacijaPoljoprivrednoZemljisteKupoprodajaPoGradOpcina_kupoprodaja_50" localSheetId="0">'Godišnje izvješće'!$C$943</definedName>
    <definedName name="rekapitulacijaPoljoprivrednoZemljisteKupoprodajaPoGradOpcina_kupoprodaja_51" localSheetId="0">'Godišnje izvješće'!$C$944</definedName>
    <definedName name="rekapitulacijaPoljoprivrednoZemljisteKupoprodajaPoGradOpcina_kupoprodaja_52" localSheetId="0">'Godišnje izvješće'!$C$945</definedName>
    <definedName name="rekapitulacijaPoljoprivrednoZemljisteKupoprodajaPoGradOpcina_kupoprodaja_53" localSheetId="0">'Godišnje izvješće'!$C$946</definedName>
    <definedName name="rekapitulacijaPoljoprivrednoZemljisteKupoprodajaPoGradOpcina_kupoprodaja_54" localSheetId="0">'Godišnje izvješće'!$C$947</definedName>
    <definedName name="rekapitulacijaPoljoprivrednoZemljisteKupoprodajaPoGradOpcina_kupoprodaja_55" localSheetId="0">'Godišnje izvješće'!$C$948</definedName>
    <definedName name="rekapitulacijaPoljoprivrednoZemljisteKupoprodajaPoGradOpcina_kupoprodaja_56" localSheetId="0">'Godišnje izvješće'!$C$949</definedName>
    <definedName name="rekapitulacijaPoljoprivrednoZemljisteKupoprodajaPoGradOpcina_kupoprodaja_57" localSheetId="0">'Godišnje izvješće'!$C$950</definedName>
    <definedName name="rekapitulacijaPoljoprivrednoZemljisteKupoprodajaPoGradOpcina_kupoprodaja_58" localSheetId="0">'Godišnje izvješće'!$C$951</definedName>
    <definedName name="rekapitulacijaPoljoprivrednoZemljisteKupoprodajaPoGradOpcina_kupoprodaja_59" localSheetId="0">'Godišnje izvješće'!$C$952</definedName>
    <definedName name="rekapitulacijaPoljoprivrednoZemljisteKupoprodajaPoGradOpcina_kupoprodaja_6" localSheetId="0">'Godišnje izvješće'!$C$899</definedName>
    <definedName name="rekapitulacijaPoljoprivrednoZemljisteKupoprodajaPoGradOpcina_kupoprodaja_60" localSheetId="0">'Godišnje izvješće'!$C$953</definedName>
    <definedName name="rekapitulacijaPoljoprivrednoZemljisteKupoprodajaPoGradOpcina_kupoprodaja_61" localSheetId="0">'Godišnje izvješće'!$C$954</definedName>
    <definedName name="rekapitulacijaPoljoprivrednoZemljisteKupoprodajaPoGradOpcina_kupoprodaja_62" localSheetId="0">'Godišnje izvješće'!$C$955</definedName>
    <definedName name="rekapitulacijaPoljoprivrednoZemljisteKupoprodajaPoGradOpcina_kupoprodaja_63" localSheetId="0">'Godišnje izvješće'!$C$956</definedName>
    <definedName name="rekapitulacijaPoljoprivrednoZemljisteKupoprodajaPoGradOpcina_kupoprodaja_64" localSheetId="0">'Godišnje izvješće'!$C$957</definedName>
    <definedName name="rekapitulacijaPoljoprivrednoZemljisteKupoprodajaPoGradOpcina_kupoprodaja_65" localSheetId="0">'Godišnje izvješće'!$C$958</definedName>
    <definedName name="rekapitulacijaPoljoprivrednoZemljisteKupoprodajaPoGradOpcina_kupoprodaja_66" localSheetId="0">'Godišnje izvješće'!$C$959</definedName>
    <definedName name="rekapitulacijaPoljoprivrednoZemljisteKupoprodajaPoGradOpcina_kupoprodaja_67" localSheetId="0">'Godišnje izvješće'!$C$960</definedName>
    <definedName name="rekapitulacijaPoljoprivrednoZemljisteKupoprodajaPoGradOpcina_kupoprodaja_68" localSheetId="0">'Godišnje izvješće'!$C$961</definedName>
    <definedName name="rekapitulacijaPoljoprivrednoZemljisteKupoprodajaPoGradOpcina_kupoprodaja_69" localSheetId="0">'Godišnje izvješće'!$C$962</definedName>
    <definedName name="rekapitulacijaPoljoprivrednoZemljisteKupoprodajaPoGradOpcina_kupoprodaja_7" localSheetId="0">'Godišnje izvješće'!$C$900</definedName>
    <definedName name="rekapitulacijaPoljoprivrednoZemljisteKupoprodajaPoGradOpcina_kupoprodaja_70" localSheetId="0">'Godišnje izvješće'!$C$963</definedName>
    <definedName name="rekapitulacijaPoljoprivrednoZemljisteKupoprodajaPoGradOpcina_kupoprodaja_71" localSheetId="0">'Godišnje izvješće'!$C$964</definedName>
    <definedName name="rekapitulacijaPoljoprivrednoZemljisteKupoprodajaPoGradOpcina_kupoprodaja_72" localSheetId="0">'Godišnje izvješće'!$C$965</definedName>
    <definedName name="rekapitulacijaPoljoprivrednoZemljisteKupoprodajaPoGradOpcina_kupoprodaja_73" localSheetId="0">'Godišnje izvješće'!$C$966</definedName>
    <definedName name="rekapitulacijaPoljoprivrednoZemljisteKupoprodajaPoGradOpcina_kupoprodaja_74" localSheetId="0">'Godišnje izvješće'!$C$967</definedName>
    <definedName name="rekapitulacijaPoljoprivrednoZemljisteKupoprodajaPoGradOpcina_kupoprodaja_75" localSheetId="0">'Godišnje izvješće'!$C$968</definedName>
    <definedName name="rekapitulacijaPoljoprivrednoZemljisteKupoprodajaPoGradOpcina_kupoprodaja_76" localSheetId="0">'Godišnje izvješće'!$C$969</definedName>
    <definedName name="rekapitulacijaPoljoprivrednoZemljisteKupoprodajaPoGradOpcina_kupoprodaja_77" localSheetId="0">'Godišnje izvješće'!$C$970</definedName>
    <definedName name="rekapitulacijaPoljoprivrednoZemljisteKupoprodajaPoGradOpcina_kupoprodaja_78" localSheetId="0">'Godišnje izvješće'!$C$971</definedName>
    <definedName name="rekapitulacijaPoljoprivrednoZemljisteKupoprodajaPoGradOpcina_kupoprodaja_79" localSheetId="0">'Godišnje izvješće'!$C$972</definedName>
    <definedName name="rekapitulacijaPoljoprivrednoZemljisteKupoprodajaPoGradOpcina_kupoprodaja_8" localSheetId="0">'Godišnje izvješće'!$C$901</definedName>
    <definedName name="rekapitulacijaPoljoprivrednoZemljisteKupoprodajaPoGradOpcina_kupoprodaja_80" localSheetId="0">'Godišnje izvješće'!$C$973</definedName>
    <definedName name="rekapitulacijaPoljoprivrednoZemljisteKupoprodajaPoGradOpcina_kupoprodaja_81" localSheetId="0">'Godišnje izvješće'!$C$974</definedName>
    <definedName name="rekapitulacijaPoljoprivrednoZemljisteKupoprodajaPoGradOpcina_kupoprodaja_82" localSheetId="0">'Godišnje izvješće'!$C$975</definedName>
    <definedName name="rekapitulacijaPoljoprivrednoZemljisteKupoprodajaPoGradOpcina_kupoprodaja_83" localSheetId="0">'Godišnje izvješće'!$C$976</definedName>
    <definedName name="rekapitulacijaPoljoprivrednoZemljisteKupoprodajaPoGradOpcina_kupoprodaja_84" localSheetId="0">'Godišnje izvješće'!$C$977</definedName>
    <definedName name="rekapitulacijaPoljoprivrednoZemljisteKupoprodajaPoGradOpcina_kupoprodaja_85" localSheetId="0">'Godišnje izvješće'!$C$978</definedName>
    <definedName name="rekapitulacijaPoljoprivrednoZemljisteKupoprodajaPoGradOpcina_kupoprodaja_86" localSheetId="0">'Godišnje izvješće'!$C$979</definedName>
    <definedName name="rekapitulacijaPoljoprivrednoZemljisteKupoprodajaPoGradOpcina_kupoprodaja_87" localSheetId="0">'Godišnje izvješće'!$C$980</definedName>
    <definedName name="rekapitulacijaPoljoprivrednoZemljisteKupoprodajaPoGradOpcina_kupoprodaja_88" localSheetId="0">'Godišnje izvješće'!$C$981</definedName>
    <definedName name="rekapitulacijaPoljoprivrednoZemljisteKupoprodajaPoGradOpcina_kupoprodaja_89" localSheetId="0">'Godišnje izvješće'!$C$982</definedName>
    <definedName name="rekapitulacijaPoljoprivrednoZemljisteKupoprodajaPoGradOpcina_kupoprodaja_9" localSheetId="0">'Godišnje izvješće'!$C$902</definedName>
    <definedName name="rekapitulacijaPoljoprivrednoZemljisteKupoprodajaPoGradOpcina_kupoprodaja_90" localSheetId="0">'Godišnje izvješće'!$C$983</definedName>
    <definedName name="rekapitulacijaPoljoprivrednoZemljisteKupoprodajaPoGradOpcina_prosjecnaCijenaEurM2_1" localSheetId="0">'Godišnje izvješće'!$H$894</definedName>
    <definedName name="rekapitulacijaPoljoprivrednoZemljisteKupoprodajaPoGradOpcina_prosjecnaCijenaEurM2_10" localSheetId="0">'Godišnje izvješće'!$H$903</definedName>
    <definedName name="rekapitulacijaPoljoprivrednoZemljisteKupoprodajaPoGradOpcina_prosjecnaCijenaEurM2_11" localSheetId="0">'Godišnje izvješće'!$H$904</definedName>
    <definedName name="rekapitulacijaPoljoprivrednoZemljisteKupoprodajaPoGradOpcina_prosjecnaCijenaEurM2_12" localSheetId="0">'Godišnje izvješće'!$H$905</definedName>
    <definedName name="rekapitulacijaPoljoprivrednoZemljisteKupoprodajaPoGradOpcina_prosjecnaCijenaEurM2_13" localSheetId="0">'Godišnje izvješće'!$H$906</definedName>
    <definedName name="rekapitulacijaPoljoprivrednoZemljisteKupoprodajaPoGradOpcina_prosjecnaCijenaEurM2_14" localSheetId="0">'Godišnje izvješće'!$H$907</definedName>
    <definedName name="rekapitulacijaPoljoprivrednoZemljisteKupoprodajaPoGradOpcina_prosjecnaCijenaEurM2_15" localSheetId="0">'Godišnje izvješće'!$H$908</definedName>
    <definedName name="rekapitulacijaPoljoprivrednoZemljisteKupoprodajaPoGradOpcina_prosjecnaCijenaEurM2_16" localSheetId="0">'Godišnje izvješće'!$H$909</definedName>
    <definedName name="rekapitulacijaPoljoprivrednoZemljisteKupoprodajaPoGradOpcina_prosjecnaCijenaEurM2_17" localSheetId="0">'Godišnje izvješće'!$H$910</definedName>
    <definedName name="rekapitulacijaPoljoprivrednoZemljisteKupoprodajaPoGradOpcina_prosjecnaCijenaEurM2_18" localSheetId="0">'Godišnje izvješće'!$H$911</definedName>
    <definedName name="rekapitulacijaPoljoprivrednoZemljisteKupoprodajaPoGradOpcina_prosjecnaCijenaEurM2_19" localSheetId="0">'Godišnje izvješće'!$H$912</definedName>
    <definedName name="rekapitulacijaPoljoprivrednoZemljisteKupoprodajaPoGradOpcina_prosjecnaCijenaEurM2_2" localSheetId="0">'Godišnje izvješće'!$H$895</definedName>
    <definedName name="rekapitulacijaPoljoprivrednoZemljisteKupoprodajaPoGradOpcina_prosjecnaCijenaEurM2_20" localSheetId="0">'Godišnje izvješće'!$H$913</definedName>
    <definedName name="rekapitulacijaPoljoprivrednoZemljisteKupoprodajaPoGradOpcina_prosjecnaCijenaEurM2_21" localSheetId="0">'Godišnje izvješće'!$H$914</definedName>
    <definedName name="rekapitulacijaPoljoprivrednoZemljisteKupoprodajaPoGradOpcina_prosjecnaCijenaEurM2_22" localSheetId="0">'Godišnje izvješće'!$H$915</definedName>
    <definedName name="rekapitulacijaPoljoprivrednoZemljisteKupoprodajaPoGradOpcina_prosjecnaCijenaEurM2_23" localSheetId="0">'Godišnje izvješće'!$H$916</definedName>
    <definedName name="rekapitulacijaPoljoprivrednoZemljisteKupoprodajaPoGradOpcina_prosjecnaCijenaEurM2_24" localSheetId="0">'Godišnje izvješće'!$H$917</definedName>
    <definedName name="rekapitulacijaPoljoprivrednoZemljisteKupoprodajaPoGradOpcina_prosjecnaCijenaEurM2_25" localSheetId="0">'Godišnje izvješće'!$H$918</definedName>
    <definedName name="rekapitulacijaPoljoprivrednoZemljisteKupoprodajaPoGradOpcina_prosjecnaCijenaEurM2_26" localSheetId="0">'Godišnje izvješće'!$H$919</definedName>
    <definedName name="rekapitulacijaPoljoprivrednoZemljisteKupoprodajaPoGradOpcina_prosjecnaCijenaEurM2_27" localSheetId="0">'Godišnje izvješće'!$H$920</definedName>
    <definedName name="rekapitulacijaPoljoprivrednoZemljisteKupoprodajaPoGradOpcina_prosjecnaCijenaEurM2_28" localSheetId="0">'Godišnje izvješće'!$H$921</definedName>
    <definedName name="rekapitulacijaPoljoprivrednoZemljisteKupoprodajaPoGradOpcina_prosjecnaCijenaEurM2_29" localSheetId="0">'Godišnje izvješće'!$H$922</definedName>
    <definedName name="rekapitulacijaPoljoprivrednoZemljisteKupoprodajaPoGradOpcina_prosjecnaCijenaEurM2_3" localSheetId="0">'Godišnje izvješće'!$H$896</definedName>
    <definedName name="rekapitulacijaPoljoprivrednoZemljisteKupoprodajaPoGradOpcina_prosjecnaCijenaEurM2_30" localSheetId="0">'Godišnje izvješće'!$H$923</definedName>
    <definedName name="rekapitulacijaPoljoprivrednoZemljisteKupoprodajaPoGradOpcina_prosjecnaCijenaEurM2_31" localSheetId="0">'Godišnje izvješće'!$H$924</definedName>
    <definedName name="rekapitulacijaPoljoprivrednoZemljisteKupoprodajaPoGradOpcina_prosjecnaCijenaEurM2_32" localSheetId="0">'Godišnje izvješće'!$H$925</definedName>
    <definedName name="rekapitulacijaPoljoprivrednoZemljisteKupoprodajaPoGradOpcina_prosjecnaCijenaEurM2_33" localSheetId="0">'Godišnje izvješće'!$H$926</definedName>
    <definedName name="rekapitulacijaPoljoprivrednoZemljisteKupoprodajaPoGradOpcina_prosjecnaCijenaEurM2_34" localSheetId="0">'Godišnje izvješće'!$H$927</definedName>
    <definedName name="rekapitulacijaPoljoprivrednoZemljisteKupoprodajaPoGradOpcina_prosjecnaCijenaEurM2_35" localSheetId="0">'Godišnje izvješće'!$H$928</definedName>
    <definedName name="rekapitulacijaPoljoprivrednoZemljisteKupoprodajaPoGradOpcina_prosjecnaCijenaEurM2_36" localSheetId="0">'Godišnje izvješće'!$H$929</definedName>
    <definedName name="rekapitulacijaPoljoprivrednoZemljisteKupoprodajaPoGradOpcina_prosjecnaCijenaEurM2_37" localSheetId="0">'Godišnje izvješće'!$H$930</definedName>
    <definedName name="rekapitulacijaPoljoprivrednoZemljisteKupoprodajaPoGradOpcina_prosjecnaCijenaEurM2_38" localSheetId="0">'Godišnje izvješće'!$H$931</definedName>
    <definedName name="rekapitulacijaPoljoprivrednoZemljisteKupoprodajaPoGradOpcina_prosjecnaCijenaEurM2_39" localSheetId="0">'Godišnje izvješće'!$H$932</definedName>
    <definedName name="rekapitulacijaPoljoprivrednoZemljisteKupoprodajaPoGradOpcina_prosjecnaCijenaEurM2_4" localSheetId="0">'Godišnje izvješće'!$H$897</definedName>
    <definedName name="rekapitulacijaPoljoprivrednoZemljisteKupoprodajaPoGradOpcina_prosjecnaCijenaEurM2_40" localSheetId="0">'Godišnje izvješće'!$H$933</definedName>
    <definedName name="rekapitulacijaPoljoprivrednoZemljisteKupoprodajaPoGradOpcina_prosjecnaCijenaEurM2_41" localSheetId="0">'Godišnje izvješće'!$H$934</definedName>
    <definedName name="rekapitulacijaPoljoprivrednoZemljisteKupoprodajaPoGradOpcina_prosjecnaCijenaEurM2_42" localSheetId="0">'Godišnje izvješće'!$H$935</definedName>
    <definedName name="rekapitulacijaPoljoprivrednoZemljisteKupoprodajaPoGradOpcina_prosjecnaCijenaEurM2_43" localSheetId="0">'Godišnje izvješće'!$H$936</definedName>
    <definedName name="rekapitulacijaPoljoprivrednoZemljisteKupoprodajaPoGradOpcina_prosjecnaCijenaEurM2_44" localSheetId="0">'Godišnje izvješće'!$H$937</definedName>
    <definedName name="rekapitulacijaPoljoprivrednoZemljisteKupoprodajaPoGradOpcina_prosjecnaCijenaEurM2_45" localSheetId="0">'Godišnje izvješće'!$H$938</definedName>
    <definedName name="rekapitulacijaPoljoprivrednoZemljisteKupoprodajaPoGradOpcina_prosjecnaCijenaEurM2_46" localSheetId="0">'Godišnje izvješće'!$H$939</definedName>
    <definedName name="rekapitulacijaPoljoprivrednoZemljisteKupoprodajaPoGradOpcina_prosjecnaCijenaEurM2_47" localSheetId="0">'Godišnje izvješće'!$H$940</definedName>
    <definedName name="rekapitulacijaPoljoprivrednoZemljisteKupoprodajaPoGradOpcina_prosjecnaCijenaEurM2_48" localSheetId="0">'Godišnje izvješće'!$H$941</definedName>
    <definedName name="rekapitulacijaPoljoprivrednoZemljisteKupoprodajaPoGradOpcina_prosjecnaCijenaEurM2_49" localSheetId="0">'Godišnje izvješće'!$H$942</definedName>
    <definedName name="rekapitulacijaPoljoprivrednoZemljisteKupoprodajaPoGradOpcina_prosjecnaCijenaEurM2_5" localSheetId="0">'Godišnje izvješće'!$H$898</definedName>
    <definedName name="rekapitulacijaPoljoprivrednoZemljisteKupoprodajaPoGradOpcina_prosjecnaCijenaEurM2_50" localSheetId="0">'Godišnje izvješće'!$H$943</definedName>
    <definedName name="rekapitulacijaPoljoprivrednoZemljisteKupoprodajaPoGradOpcina_prosjecnaCijenaEurM2_51" localSheetId="0">'Godišnje izvješće'!$H$944</definedName>
    <definedName name="rekapitulacijaPoljoprivrednoZemljisteKupoprodajaPoGradOpcina_prosjecnaCijenaEurM2_52" localSheetId="0">'Godišnje izvješće'!$H$945</definedName>
    <definedName name="rekapitulacijaPoljoprivrednoZemljisteKupoprodajaPoGradOpcina_prosjecnaCijenaEurM2_53" localSheetId="0">'Godišnje izvješće'!$H$946</definedName>
    <definedName name="rekapitulacijaPoljoprivrednoZemljisteKupoprodajaPoGradOpcina_prosjecnaCijenaEurM2_54" localSheetId="0">'Godišnje izvješće'!$H$947</definedName>
    <definedName name="rekapitulacijaPoljoprivrednoZemljisteKupoprodajaPoGradOpcina_prosjecnaCijenaEurM2_55" localSheetId="0">'Godišnje izvješće'!$H$948</definedName>
    <definedName name="rekapitulacijaPoljoprivrednoZemljisteKupoprodajaPoGradOpcina_prosjecnaCijenaEurM2_56" localSheetId="0">'Godišnje izvješće'!$H$949</definedName>
    <definedName name="rekapitulacijaPoljoprivrednoZemljisteKupoprodajaPoGradOpcina_prosjecnaCijenaEurM2_57" localSheetId="0">'Godišnje izvješće'!$H$950</definedName>
    <definedName name="rekapitulacijaPoljoprivrednoZemljisteKupoprodajaPoGradOpcina_prosjecnaCijenaEurM2_58" localSheetId="0">'Godišnje izvješće'!$H$951</definedName>
    <definedName name="rekapitulacijaPoljoprivrednoZemljisteKupoprodajaPoGradOpcina_prosjecnaCijenaEurM2_59" localSheetId="0">'Godišnje izvješće'!$H$952</definedName>
    <definedName name="rekapitulacijaPoljoprivrednoZemljisteKupoprodajaPoGradOpcina_prosjecnaCijenaEurM2_6" localSheetId="0">'Godišnje izvješće'!$H$899</definedName>
    <definedName name="rekapitulacijaPoljoprivrednoZemljisteKupoprodajaPoGradOpcina_prosjecnaCijenaEurM2_60" localSheetId="0">'Godišnje izvješće'!$H$953</definedName>
    <definedName name="rekapitulacijaPoljoprivrednoZemljisteKupoprodajaPoGradOpcina_prosjecnaCijenaEurM2_61" localSheetId="0">'Godišnje izvješće'!$H$954</definedName>
    <definedName name="rekapitulacijaPoljoprivrednoZemljisteKupoprodajaPoGradOpcina_prosjecnaCijenaEurM2_62" localSheetId="0">'Godišnje izvješće'!$H$955</definedName>
    <definedName name="rekapitulacijaPoljoprivrednoZemljisteKupoprodajaPoGradOpcina_prosjecnaCijenaEurM2_63" localSheetId="0">'Godišnje izvješće'!$H$956</definedName>
    <definedName name="rekapitulacijaPoljoprivrednoZemljisteKupoprodajaPoGradOpcina_prosjecnaCijenaEurM2_64" localSheetId="0">'Godišnje izvješće'!$H$957</definedName>
    <definedName name="rekapitulacijaPoljoprivrednoZemljisteKupoprodajaPoGradOpcina_prosjecnaCijenaEurM2_65" localSheetId="0">'Godišnje izvješće'!$H$958</definedName>
    <definedName name="rekapitulacijaPoljoprivrednoZemljisteKupoprodajaPoGradOpcina_prosjecnaCijenaEurM2_66" localSheetId="0">'Godišnje izvješće'!$H$959</definedName>
    <definedName name="rekapitulacijaPoljoprivrednoZemljisteKupoprodajaPoGradOpcina_prosjecnaCijenaEurM2_67" localSheetId="0">'Godišnje izvješće'!$H$960</definedName>
    <definedName name="rekapitulacijaPoljoprivrednoZemljisteKupoprodajaPoGradOpcina_prosjecnaCijenaEurM2_68" localSheetId="0">'Godišnje izvješće'!$H$961</definedName>
    <definedName name="rekapitulacijaPoljoprivrednoZemljisteKupoprodajaPoGradOpcina_prosjecnaCijenaEurM2_69" localSheetId="0">'Godišnje izvješće'!$H$962</definedName>
    <definedName name="rekapitulacijaPoljoprivrednoZemljisteKupoprodajaPoGradOpcina_prosjecnaCijenaEurM2_7" localSheetId="0">'Godišnje izvješće'!$H$900</definedName>
    <definedName name="rekapitulacijaPoljoprivrednoZemljisteKupoprodajaPoGradOpcina_prosjecnaCijenaEurM2_70" localSheetId="0">'Godišnje izvješće'!$H$963</definedName>
    <definedName name="rekapitulacijaPoljoprivrednoZemljisteKupoprodajaPoGradOpcina_prosjecnaCijenaEurM2_71" localSheetId="0">'Godišnje izvješće'!$H$964</definedName>
    <definedName name="rekapitulacijaPoljoprivrednoZemljisteKupoprodajaPoGradOpcina_prosjecnaCijenaEurM2_72" localSheetId="0">'Godišnje izvješće'!$H$965</definedName>
    <definedName name="rekapitulacijaPoljoprivrednoZemljisteKupoprodajaPoGradOpcina_prosjecnaCijenaEurM2_73" localSheetId="0">'Godišnje izvješće'!$H$966</definedName>
    <definedName name="rekapitulacijaPoljoprivrednoZemljisteKupoprodajaPoGradOpcina_prosjecnaCijenaEurM2_74" localSheetId="0">'Godišnje izvješće'!$H$967</definedName>
    <definedName name="rekapitulacijaPoljoprivrednoZemljisteKupoprodajaPoGradOpcina_prosjecnaCijenaEurM2_75" localSheetId="0">'Godišnje izvješće'!$H$968</definedName>
    <definedName name="rekapitulacijaPoljoprivrednoZemljisteKupoprodajaPoGradOpcina_prosjecnaCijenaEurM2_76" localSheetId="0">'Godišnje izvješće'!$H$969</definedName>
    <definedName name="rekapitulacijaPoljoprivrednoZemljisteKupoprodajaPoGradOpcina_prosjecnaCijenaEurM2_77" localSheetId="0">'Godišnje izvješće'!$H$970</definedName>
    <definedName name="rekapitulacijaPoljoprivrednoZemljisteKupoprodajaPoGradOpcina_prosjecnaCijenaEurM2_78" localSheetId="0">'Godišnje izvješće'!$H$971</definedName>
    <definedName name="rekapitulacijaPoljoprivrednoZemljisteKupoprodajaPoGradOpcina_prosjecnaCijenaEurM2_79" localSheetId="0">'Godišnje izvješće'!$H$972</definedName>
    <definedName name="rekapitulacijaPoljoprivrednoZemljisteKupoprodajaPoGradOpcina_prosjecnaCijenaEurM2_8" localSheetId="0">'Godišnje izvješće'!$H$901</definedName>
    <definedName name="rekapitulacijaPoljoprivrednoZemljisteKupoprodajaPoGradOpcina_prosjecnaCijenaEurM2_80" localSheetId="0">'Godišnje izvješće'!$H$973</definedName>
    <definedName name="rekapitulacijaPoljoprivrednoZemljisteKupoprodajaPoGradOpcina_prosjecnaCijenaEurM2_81" localSheetId="0">'Godišnje izvješće'!$H$974</definedName>
    <definedName name="rekapitulacijaPoljoprivrednoZemljisteKupoprodajaPoGradOpcina_prosjecnaCijenaEurM2_82" localSheetId="0">'Godišnje izvješće'!$H$975</definedName>
    <definedName name="rekapitulacijaPoljoprivrednoZemljisteKupoprodajaPoGradOpcina_prosjecnaCijenaEurM2_83" localSheetId="0">'Godišnje izvješće'!$H$976</definedName>
    <definedName name="rekapitulacijaPoljoprivrednoZemljisteKupoprodajaPoGradOpcina_prosjecnaCijenaEurM2_84" localSheetId="0">'Godišnje izvješće'!$H$977</definedName>
    <definedName name="rekapitulacijaPoljoprivrednoZemljisteKupoprodajaPoGradOpcina_prosjecnaCijenaEurM2_85" localSheetId="0">'Godišnje izvješće'!$H$978</definedName>
    <definedName name="rekapitulacijaPoljoprivrednoZemljisteKupoprodajaPoGradOpcina_prosjecnaCijenaEurM2_86" localSheetId="0">'Godišnje izvješće'!$H$979</definedName>
    <definedName name="rekapitulacijaPoljoprivrednoZemljisteKupoprodajaPoGradOpcina_prosjecnaCijenaEurM2_87" localSheetId="0">'Godišnje izvješće'!$H$980</definedName>
    <definedName name="rekapitulacijaPoljoprivrednoZemljisteKupoprodajaPoGradOpcina_prosjecnaCijenaEurM2_88" localSheetId="0">'Godišnje izvješće'!$H$981</definedName>
    <definedName name="rekapitulacijaPoljoprivrednoZemljisteKupoprodajaPoGradOpcina_prosjecnaCijenaEurM2_89" localSheetId="0">'Godišnje izvješće'!$H$982</definedName>
    <definedName name="rekapitulacijaPoljoprivrednoZemljisteKupoprodajaPoGradOpcina_prosjecnaCijenaEurM2_9" localSheetId="0">'Godišnje izvješće'!$H$902</definedName>
    <definedName name="rekapitulacijaPoljoprivrednoZemljisteKupoprodajaPoGradOpcina_prosjecnaCijenaEurM2_90" localSheetId="0">'Godišnje izvješće'!$H$983</definedName>
    <definedName name="rekapitulacijaPoljoprivrednoZemljisteKupoprodajaPoGradOpcina_prosjecnaCijenaKnM2_1" localSheetId="0">'Godišnje izvješće'!$G$894</definedName>
    <definedName name="rekapitulacijaPoljoprivrednoZemljisteKupoprodajaPoGradOpcina_prosjecnaCijenaKnM2_10" localSheetId="0">'Godišnje izvješće'!$G$903</definedName>
    <definedName name="rekapitulacijaPoljoprivrednoZemljisteKupoprodajaPoGradOpcina_prosjecnaCijenaKnM2_11" localSheetId="0">'Godišnje izvješće'!$G$904</definedName>
    <definedName name="rekapitulacijaPoljoprivrednoZemljisteKupoprodajaPoGradOpcina_prosjecnaCijenaKnM2_12" localSheetId="0">'Godišnje izvješće'!$G$905</definedName>
    <definedName name="rekapitulacijaPoljoprivrednoZemljisteKupoprodajaPoGradOpcina_prosjecnaCijenaKnM2_13" localSheetId="0">'Godišnje izvješće'!$G$906</definedName>
    <definedName name="rekapitulacijaPoljoprivrednoZemljisteKupoprodajaPoGradOpcina_prosjecnaCijenaKnM2_14" localSheetId="0">'Godišnje izvješće'!$G$907</definedName>
    <definedName name="rekapitulacijaPoljoprivrednoZemljisteKupoprodajaPoGradOpcina_prosjecnaCijenaKnM2_15" localSheetId="0">'Godišnje izvješće'!$G$908</definedName>
    <definedName name="rekapitulacijaPoljoprivrednoZemljisteKupoprodajaPoGradOpcina_prosjecnaCijenaKnM2_16" localSheetId="0">'Godišnje izvješće'!$G$909</definedName>
    <definedName name="rekapitulacijaPoljoprivrednoZemljisteKupoprodajaPoGradOpcina_prosjecnaCijenaKnM2_17" localSheetId="0">'Godišnje izvješće'!$G$910</definedName>
    <definedName name="rekapitulacijaPoljoprivrednoZemljisteKupoprodajaPoGradOpcina_prosjecnaCijenaKnM2_18" localSheetId="0">'Godišnje izvješće'!$G$911</definedName>
    <definedName name="rekapitulacijaPoljoprivrednoZemljisteKupoprodajaPoGradOpcina_prosjecnaCijenaKnM2_19" localSheetId="0">'Godišnje izvješće'!$G$912</definedName>
    <definedName name="rekapitulacijaPoljoprivrednoZemljisteKupoprodajaPoGradOpcina_prosjecnaCijenaKnM2_2" localSheetId="0">'Godišnje izvješće'!$G$895</definedName>
    <definedName name="rekapitulacijaPoljoprivrednoZemljisteKupoprodajaPoGradOpcina_prosjecnaCijenaKnM2_20" localSheetId="0">'Godišnje izvješće'!$G$913</definedName>
    <definedName name="rekapitulacijaPoljoprivrednoZemljisteKupoprodajaPoGradOpcina_prosjecnaCijenaKnM2_21" localSheetId="0">'Godišnje izvješće'!$G$914</definedName>
    <definedName name="rekapitulacijaPoljoprivrednoZemljisteKupoprodajaPoGradOpcina_prosjecnaCijenaKnM2_22" localSheetId="0">'Godišnje izvješće'!$G$915</definedName>
    <definedName name="rekapitulacijaPoljoprivrednoZemljisteKupoprodajaPoGradOpcina_prosjecnaCijenaKnM2_23" localSheetId="0">'Godišnje izvješće'!$G$916</definedName>
    <definedName name="rekapitulacijaPoljoprivrednoZemljisteKupoprodajaPoGradOpcina_prosjecnaCijenaKnM2_24" localSheetId="0">'Godišnje izvješće'!$G$917</definedName>
    <definedName name="rekapitulacijaPoljoprivrednoZemljisteKupoprodajaPoGradOpcina_prosjecnaCijenaKnM2_25" localSheetId="0">'Godišnje izvješće'!$G$918</definedName>
    <definedName name="rekapitulacijaPoljoprivrednoZemljisteKupoprodajaPoGradOpcina_prosjecnaCijenaKnM2_26" localSheetId="0">'Godišnje izvješće'!$G$919</definedName>
    <definedName name="rekapitulacijaPoljoprivrednoZemljisteKupoprodajaPoGradOpcina_prosjecnaCijenaKnM2_27" localSheetId="0">'Godišnje izvješće'!$G$920</definedName>
    <definedName name="rekapitulacijaPoljoprivrednoZemljisteKupoprodajaPoGradOpcina_prosjecnaCijenaKnM2_28" localSheetId="0">'Godišnje izvješće'!$G$921</definedName>
    <definedName name="rekapitulacijaPoljoprivrednoZemljisteKupoprodajaPoGradOpcina_prosjecnaCijenaKnM2_29" localSheetId="0">'Godišnje izvješće'!$G$922</definedName>
    <definedName name="rekapitulacijaPoljoprivrednoZemljisteKupoprodajaPoGradOpcina_prosjecnaCijenaKnM2_3" localSheetId="0">'Godišnje izvješće'!$G$896</definedName>
    <definedName name="rekapitulacijaPoljoprivrednoZemljisteKupoprodajaPoGradOpcina_prosjecnaCijenaKnM2_30" localSheetId="0">'Godišnje izvješće'!$G$923</definedName>
    <definedName name="rekapitulacijaPoljoprivrednoZemljisteKupoprodajaPoGradOpcina_prosjecnaCijenaKnM2_31" localSheetId="0">'Godišnje izvješće'!$G$924</definedName>
    <definedName name="rekapitulacijaPoljoprivrednoZemljisteKupoprodajaPoGradOpcina_prosjecnaCijenaKnM2_32" localSheetId="0">'Godišnje izvješće'!$G$925</definedName>
    <definedName name="rekapitulacijaPoljoprivrednoZemljisteKupoprodajaPoGradOpcina_prosjecnaCijenaKnM2_33" localSheetId="0">'Godišnje izvješće'!$G$926</definedName>
    <definedName name="rekapitulacijaPoljoprivrednoZemljisteKupoprodajaPoGradOpcina_prosjecnaCijenaKnM2_34" localSheetId="0">'Godišnje izvješće'!$G$927</definedName>
    <definedName name="rekapitulacijaPoljoprivrednoZemljisteKupoprodajaPoGradOpcina_prosjecnaCijenaKnM2_35" localSheetId="0">'Godišnje izvješće'!$G$928</definedName>
    <definedName name="rekapitulacijaPoljoprivrednoZemljisteKupoprodajaPoGradOpcina_prosjecnaCijenaKnM2_36" localSheetId="0">'Godišnje izvješće'!$G$929</definedName>
    <definedName name="rekapitulacijaPoljoprivrednoZemljisteKupoprodajaPoGradOpcina_prosjecnaCijenaKnM2_37" localSheetId="0">'Godišnje izvješće'!$G$930</definedName>
    <definedName name="rekapitulacijaPoljoprivrednoZemljisteKupoprodajaPoGradOpcina_prosjecnaCijenaKnM2_38" localSheetId="0">'Godišnje izvješće'!$G$931</definedName>
    <definedName name="rekapitulacijaPoljoprivrednoZemljisteKupoprodajaPoGradOpcina_prosjecnaCijenaKnM2_39" localSheetId="0">'Godišnje izvješće'!$G$932</definedName>
    <definedName name="rekapitulacijaPoljoprivrednoZemljisteKupoprodajaPoGradOpcina_prosjecnaCijenaKnM2_4" localSheetId="0">'Godišnje izvješće'!$G$897</definedName>
    <definedName name="rekapitulacijaPoljoprivrednoZemljisteKupoprodajaPoGradOpcina_prosjecnaCijenaKnM2_40" localSheetId="0">'Godišnje izvješće'!$G$933</definedName>
    <definedName name="rekapitulacijaPoljoprivrednoZemljisteKupoprodajaPoGradOpcina_prosjecnaCijenaKnM2_41" localSheetId="0">'Godišnje izvješće'!$G$934</definedName>
    <definedName name="rekapitulacijaPoljoprivrednoZemljisteKupoprodajaPoGradOpcina_prosjecnaCijenaKnM2_42" localSheetId="0">'Godišnje izvješće'!$G$935</definedName>
    <definedName name="rekapitulacijaPoljoprivrednoZemljisteKupoprodajaPoGradOpcina_prosjecnaCijenaKnM2_43" localSheetId="0">'Godišnje izvješće'!$G$936</definedName>
    <definedName name="rekapitulacijaPoljoprivrednoZemljisteKupoprodajaPoGradOpcina_prosjecnaCijenaKnM2_44" localSheetId="0">'Godišnje izvješće'!$G$937</definedName>
    <definedName name="rekapitulacijaPoljoprivrednoZemljisteKupoprodajaPoGradOpcina_prosjecnaCijenaKnM2_45" localSheetId="0">'Godišnje izvješće'!$G$938</definedName>
    <definedName name="rekapitulacijaPoljoprivrednoZemljisteKupoprodajaPoGradOpcina_prosjecnaCijenaKnM2_46" localSheetId="0">'Godišnje izvješće'!$G$939</definedName>
    <definedName name="rekapitulacijaPoljoprivrednoZemljisteKupoprodajaPoGradOpcina_prosjecnaCijenaKnM2_47" localSheetId="0">'Godišnje izvješće'!$G$940</definedName>
    <definedName name="rekapitulacijaPoljoprivrednoZemljisteKupoprodajaPoGradOpcina_prosjecnaCijenaKnM2_48" localSheetId="0">'Godišnje izvješće'!$G$941</definedName>
    <definedName name="rekapitulacijaPoljoprivrednoZemljisteKupoprodajaPoGradOpcina_prosjecnaCijenaKnM2_49" localSheetId="0">'Godišnje izvješće'!$G$942</definedName>
    <definedName name="rekapitulacijaPoljoprivrednoZemljisteKupoprodajaPoGradOpcina_prosjecnaCijenaKnM2_5" localSheetId="0">'Godišnje izvješće'!$G$898</definedName>
    <definedName name="rekapitulacijaPoljoprivrednoZemljisteKupoprodajaPoGradOpcina_prosjecnaCijenaKnM2_50" localSheetId="0">'Godišnje izvješće'!$G$943</definedName>
    <definedName name="rekapitulacijaPoljoprivrednoZemljisteKupoprodajaPoGradOpcina_prosjecnaCijenaKnM2_51" localSheetId="0">'Godišnje izvješće'!$G$944</definedName>
    <definedName name="rekapitulacijaPoljoprivrednoZemljisteKupoprodajaPoGradOpcina_prosjecnaCijenaKnM2_52" localSheetId="0">'Godišnje izvješće'!$G$945</definedName>
    <definedName name="rekapitulacijaPoljoprivrednoZemljisteKupoprodajaPoGradOpcina_prosjecnaCijenaKnM2_53" localSheetId="0">'Godišnje izvješće'!$G$946</definedName>
    <definedName name="rekapitulacijaPoljoprivrednoZemljisteKupoprodajaPoGradOpcina_prosjecnaCijenaKnM2_54" localSheetId="0">'Godišnje izvješće'!$G$947</definedName>
    <definedName name="rekapitulacijaPoljoprivrednoZemljisteKupoprodajaPoGradOpcina_prosjecnaCijenaKnM2_55" localSheetId="0">'Godišnje izvješće'!$G$948</definedName>
    <definedName name="rekapitulacijaPoljoprivrednoZemljisteKupoprodajaPoGradOpcina_prosjecnaCijenaKnM2_56" localSheetId="0">'Godišnje izvješće'!$G$949</definedName>
    <definedName name="rekapitulacijaPoljoprivrednoZemljisteKupoprodajaPoGradOpcina_prosjecnaCijenaKnM2_57" localSheetId="0">'Godišnje izvješće'!$G$950</definedName>
    <definedName name="rekapitulacijaPoljoprivrednoZemljisteKupoprodajaPoGradOpcina_prosjecnaCijenaKnM2_58" localSheetId="0">'Godišnje izvješće'!$G$951</definedName>
    <definedName name="rekapitulacijaPoljoprivrednoZemljisteKupoprodajaPoGradOpcina_prosjecnaCijenaKnM2_59" localSheetId="0">'Godišnje izvješće'!$G$952</definedName>
    <definedName name="rekapitulacijaPoljoprivrednoZemljisteKupoprodajaPoGradOpcina_prosjecnaCijenaKnM2_6" localSheetId="0">'Godišnje izvješće'!$G$899</definedName>
    <definedName name="rekapitulacijaPoljoprivrednoZemljisteKupoprodajaPoGradOpcina_prosjecnaCijenaKnM2_60" localSheetId="0">'Godišnje izvješće'!$G$953</definedName>
    <definedName name="rekapitulacijaPoljoprivrednoZemljisteKupoprodajaPoGradOpcina_prosjecnaCijenaKnM2_61" localSheetId="0">'Godišnje izvješće'!$G$954</definedName>
    <definedName name="rekapitulacijaPoljoprivrednoZemljisteKupoprodajaPoGradOpcina_prosjecnaCijenaKnM2_62" localSheetId="0">'Godišnje izvješće'!$G$955</definedName>
    <definedName name="rekapitulacijaPoljoprivrednoZemljisteKupoprodajaPoGradOpcina_prosjecnaCijenaKnM2_63" localSheetId="0">'Godišnje izvješće'!$G$956</definedName>
    <definedName name="rekapitulacijaPoljoprivrednoZemljisteKupoprodajaPoGradOpcina_prosjecnaCijenaKnM2_64" localSheetId="0">'Godišnje izvješće'!$G$957</definedName>
    <definedName name="rekapitulacijaPoljoprivrednoZemljisteKupoprodajaPoGradOpcina_prosjecnaCijenaKnM2_65" localSheetId="0">'Godišnje izvješće'!$G$958</definedName>
    <definedName name="rekapitulacijaPoljoprivrednoZemljisteKupoprodajaPoGradOpcina_prosjecnaCijenaKnM2_66" localSheetId="0">'Godišnje izvješće'!$G$959</definedName>
    <definedName name="rekapitulacijaPoljoprivrednoZemljisteKupoprodajaPoGradOpcina_prosjecnaCijenaKnM2_67" localSheetId="0">'Godišnje izvješće'!$G$960</definedName>
    <definedName name="rekapitulacijaPoljoprivrednoZemljisteKupoprodajaPoGradOpcina_prosjecnaCijenaKnM2_68" localSheetId="0">'Godišnje izvješće'!$G$961</definedName>
    <definedName name="rekapitulacijaPoljoprivrednoZemljisteKupoprodajaPoGradOpcina_prosjecnaCijenaKnM2_69" localSheetId="0">'Godišnje izvješće'!$G$962</definedName>
    <definedName name="rekapitulacijaPoljoprivrednoZemljisteKupoprodajaPoGradOpcina_prosjecnaCijenaKnM2_7" localSheetId="0">'Godišnje izvješće'!$G$900</definedName>
    <definedName name="rekapitulacijaPoljoprivrednoZemljisteKupoprodajaPoGradOpcina_prosjecnaCijenaKnM2_70" localSheetId="0">'Godišnje izvješće'!$G$963</definedName>
    <definedName name="rekapitulacijaPoljoprivrednoZemljisteKupoprodajaPoGradOpcina_prosjecnaCijenaKnM2_71" localSheetId="0">'Godišnje izvješće'!$G$964</definedName>
    <definedName name="rekapitulacijaPoljoprivrednoZemljisteKupoprodajaPoGradOpcina_prosjecnaCijenaKnM2_72" localSheetId="0">'Godišnje izvješće'!$G$965</definedName>
    <definedName name="rekapitulacijaPoljoprivrednoZemljisteKupoprodajaPoGradOpcina_prosjecnaCijenaKnM2_73" localSheetId="0">'Godišnje izvješće'!$G$966</definedName>
    <definedName name="rekapitulacijaPoljoprivrednoZemljisteKupoprodajaPoGradOpcina_prosjecnaCijenaKnM2_74" localSheetId="0">'Godišnje izvješće'!$G$967</definedName>
    <definedName name="rekapitulacijaPoljoprivrednoZemljisteKupoprodajaPoGradOpcina_prosjecnaCijenaKnM2_75" localSheetId="0">'Godišnje izvješće'!$G$968</definedName>
    <definedName name="rekapitulacijaPoljoprivrednoZemljisteKupoprodajaPoGradOpcina_prosjecnaCijenaKnM2_76" localSheetId="0">'Godišnje izvješće'!$G$969</definedName>
    <definedName name="rekapitulacijaPoljoprivrednoZemljisteKupoprodajaPoGradOpcina_prosjecnaCijenaKnM2_77" localSheetId="0">'Godišnje izvješće'!$G$970</definedName>
    <definedName name="rekapitulacijaPoljoprivrednoZemljisteKupoprodajaPoGradOpcina_prosjecnaCijenaKnM2_78" localSheetId="0">'Godišnje izvješće'!$G$971</definedName>
    <definedName name="rekapitulacijaPoljoprivrednoZemljisteKupoprodajaPoGradOpcina_prosjecnaCijenaKnM2_79" localSheetId="0">'Godišnje izvješće'!$G$972</definedName>
    <definedName name="rekapitulacijaPoljoprivrednoZemljisteKupoprodajaPoGradOpcina_prosjecnaCijenaKnM2_8" localSheetId="0">'Godišnje izvješće'!$G$901</definedName>
    <definedName name="rekapitulacijaPoljoprivrednoZemljisteKupoprodajaPoGradOpcina_prosjecnaCijenaKnM2_80" localSheetId="0">'Godišnje izvješće'!$G$973</definedName>
    <definedName name="rekapitulacijaPoljoprivrednoZemljisteKupoprodajaPoGradOpcina_prosjecnaCijenaKnM2_81" localSheetId="0">'Godišnje izvješće'!$G$974</definedName>
    <definedName name="rekapitulacijaPoljoprivrednoZemljisteKupoprodajaPoGradOpcina_prosjecnaCijenaKnM2_82" localSheetId="0">'Godišnje izvješće'!$G$975</definedName>
    <definedName name="rekapitulacijaPoljoprivrednoZemljisteKupoprodajaPoGradOpcina_prosjecnaCijenaKnM2_83" localSheetId="0">'Godišnje izvješće'!$G$976</definedName>
    <definedName name="rekapitulacijaPoljoprivrednoZemljisteKupoprodajaPoGradOpcina_prosjecnaCijenaKnM2_84" localSheetId="0">'Godišnje izvješće'!$G$977</definedName>
    <definedName name="rekapitulacijaPoljoprivrednoZemljisteKupoprodajaPoGradOpcina_prosjecnaCijenaKnM2_85" localSheetId="0">'Godišnje izvješće'!$G$978</definedName>
    <definedName name="rekapitulacijaPoljoprivrednoZemljisteKupoprodajaPoGradOpcina_prosjecnaCijenaKnM2_86" localSheetId="0">'Godišnje izvješće'!$G$979</definedName>
    <definedName name="rekapitulacijaPoljoprivrednoZemljisteKupoprodajaPoGradOpcina_prosjecnaCijenaKnM2_87" localSheetId="0">'Godišnje izvješće'!$G$980</definedName>
    <definedName name="rekapitulacijaPoljoprivrednoZemljisteKupoprodajaPoGradOpcina_prosjecnaCijenaKnM2_88" localSheetId="0">'Godišnje izvješće'!$G$981</definedName>
    <definedName name="rekapitulacijaPoljoprivrednoZemljisteKupoprodajaPoGradOpcina_prosjecnaCijenaKnM2_89" localSheetId="0">'Godišnje izvješće'!$G$982</definedName>
    <definedName name="rekapitulacijaPoljoprivrednoZemljisteKupoprodajaPoGradOpcina_prosjecnaCijenaKnM2_9" localSheetId="0">'Godišnje izvješće'!$G$902</definedName>
    <definedName name="rekapitulacijaPoljoprivrednoZemljisteKupoprodajaPoGradOpcina_prosjecnaCijenaKnM2_90" localSheetId="0">'Godišnje izvješće'!$G$983</definedName>
    <definedName name="rekapitulacijaPoljoprivrednoZemljisteKupoprodajaPoGradOpcina_ukPovNekM2_1" localSheetId="0">'Godišnje izvješće'!$F$894</definedName>
    <definedName name="rekapitulacijaPoljoprivrednoZemljisteKupoprodajaPoGradOpcina_ukPovNekM2_10" localSheetId="0">'Godišnje izvješće'!$F$903</definedName>
    <definedName name="rekapitulacijaPoljoprivrednoZemljisteKupoprodajaPoGradOpcina_ukPovNekM2_11" localSheetId="0">'Godišnje izvješće'!$F$904</definedName>
    <definedName name="rekapitulacijaPoljoprivrednoZemljisteKupoprodajaPoGradOpcina_ukPovNekM2_12" localSheetId="0">'Godišnje izvješće'!$F$905</definedName>
    <definedName name="rekapitulacijaPoljoprivrednoZemljisteKupoprodajaPoGradOpcina_ukPovNekM2_13" localSheetId="0">'Godišnje izvješće'!$F$906</definedName>
    <definedName name="rekapitulacijaPoljoprivrednoZemljisteKupoprodajaPoGradOpcina_ukPovNekM2_14" localSheetId="0">'Godišnje izvješće'!$F$907</definedName>
    <definedName name="rekapitulacijaPoljoprivrednoZemljisteKupoprodajaPoGradOpcina_ukPovNekM2_15" localSheetId="0">'Godišnje izvješće'!$F$908</definedName>
    <definedName name="rekapitulacijaPoljoprivrednoZemljisteKupoprodajaPoGradOpcina_ukPovNekM2_16" localSheetId="0">'Godišnje izvješće'!$F$909</definedName>
    <definedName name="rekapitulacijaPoljoprivrednoZemljisteKupoprodajaPoGradOpcina_ukPovNekM2_17" localSheetId="0">'Godišnje izvješće'!$F$910</definedName>
    <definedName name="rekapitulacijaPoljoprivrednoZemljisteKupoprodajaPoGradOpcina_ukPovNekM2_18" localSheetId="0">'Godišnje izvješće'!$F$911</definedName>
    <definedName name="rekapitulacijaPoljoprivrednoZemljisteKupoprodajaPoGradOpcina_ukPovNekM2_19" localSheetId="0">'Godišnje izvješće'!$F$912</definedName>
    <definedName name="rekapitulacijaPoljoprivrednoZemljisteKupoprodajaPoGradOpcina_ukPovNekM2_2" localSheetId="0">'Godišnje izvješće'!$F$895</definedName>
    <definedName name="rekapitulacijaPoljoprivrednoZemljisteKupoprodajaPoGradOpcina_ukPovNekM2_20" localSheetId="0">'Godišnje izvješće'!$F$913</definedName>
    <definedName name="rekapitulacijaPoljoprivrednoZemljisteKupoprodajaPoGradOpcina_ukPovNekM2_21" localSheetId="0">'Godišnje izvješće'!$F$914</definedName>
    <definedName name="rekapitulacijaPoljoprivrednoZemljisteKupoprodajaPoGradOpcina_ukPovNekM2_22" localSheetId="0">'Godišnje izvješće'!$F$915</definedName>
    <definedName name="rekapitulacijaPoljoprivrednoZemljisteKupoprodajaPoGradOpcina_ukPovNekM2_23" localSheetId="0">'Godišnje izvješće'!$F$916</definedName>
    <definedName name="rekapitulacijaPoljoprivrednoZemljisteKupoprodajaPoGradOpcina_ukPovNekM2_24" localSheetId="0">'Godišnje izvješće'!$F$917</definedName>
    <definedName name="rekapitulacijaPoljoprivrednoZemljisteKupoprodajaPoGradOpcina_ukPovNekM2_25" localSheetId="0">'Godišnje izvješće'!$F$918</definedName>
    <definedName name="rekapitulacijaPoljoprivrednoZemljisteKupoprodajaPoGradOpcina_ukPovNekM2_26" localSheetId="0">'Godišnje izvješće'!$F$919</definedName>
    <definedName name="rekapitulacijaPoljoprivrednoZemljisteKupoprodajaPoGradOpcina_ukPovNekM2_27" localSheetId="0">'Godišnje izvješće'!$F$920</definedName>
    <definedName name="rekapitulacijaPoljoprivrednoZemljisteKupoprodajaPoGradOpcina_ukPovNekM2_28" localSheetId="0">'Godišnje izvješće'!$F$921</definedName>
    <definedName name="rekapitulacijaPoljoprivrednoZemljisteKupoprodajaPoGradOpcina_ukPovNekM2_29" localSheetId="0">'Godišnje izvješće'!$F$922</definedName>
    <definedName name="rekapitulacijaPoljoprivrednoZemljisteKupoprodajaPoGradOpcina_ukPovNekM2_3" localSheetId="0">'Godišnje izvješće'!$F$896</definedName>
    <definedName name="rekapitulacijaPoljoprivrednoZemljisteKupoprodajaPoGradOpcina_ukPovNekM2_30" localSheetId="0">'Godišnje izvješće'!$F$923</definedName>
    <definedName name="rekapitulacijaPoljoprivrednoZemljisteKupoprodajaPoGradOpcina_ukPovNekM2_31" localSheetId="0">'Godišnje izvješće'!$F$924</definedName>
    <definedName name="rekapitulacijaPoljoprivrednoZemljisteKupoprodajaPoGradOpcina_ukPovNekM2_32" localSheetId="0">'Godišnje izvješće'!$F$925</definedName>
    <definedName name="rekapitulacijaPoljoprivrednoZemljisteKupoprodajaPoGradOpcina_ukPovNekM2_33" localSheetId="0">'Godišnje izvješće'!$F$926</definedName>
    <definedName name="rekapitulacijaPoljoprivrednoZemljisteKupoprodajaPoGradOpcina_ukPovNekM2_34" localSheetId="0">'Godišnje izvješće'!$F$927</definedName>
    <definedName name="rekapitulacijaPoljoprivrednoZemljisteKupoprodajaPoGradOpcina_ukPovNekM2_35" localSheetId="0">'Godišnje izvješće'!$F$928</definedName>
    <definedName name="rekapitulacijaPoljoprivrednoZemljisteKupoprodajaPoGradOpcina_ukPovNekM2_36" localSheetId="0">'Godišnje izvješće'!$F$929</definedName>
    <definedName name="rekapitulacijaPoljoprivrednoZemljisteKupoprodajaPoGradOpcina_ukPovNekM2_37" localSheetId="0">'Godišnje izvješće'!$F$930</definedName>
    <definedName name="rekapitulacijaPoljoprivrednoZemljisteKupoprodajaPoGradOpcina_ukPovNekM2_38" localSheetId="0">'Godišnje izvješće'!$F$931</definedName>
    <definedName name="rekapitulacijaPoljoprivrednoZemljisteKupoprodajaPoGradOpcina_ukPovNekM2_39" localSheetId="0">'Godišnje izvješće'!$F$932</definedName>
    <definedName name="rekapitulacijaPoljoprivrednoZemljisteKupoprodajaPoGradOpcina_ukPovNekM2_4" localSheetId="0">'Godišnje izvješće'!$F$897</definedName>
    <definedName name="rekapitulacijaPoljoprivrednoZemljisteKupoprodajaPoGradOpcina_ukPovNekM2_40" localSheetId="0">'Godišnje izvješće'!$F$933</definedName>
    <definedName name="rekapitulacijaPoljoprivrednoZemljisteKupoprodajaPoGradOpcina_ukPovNekM2_41" localSheetId="0">'Godišnje izvješće'!$F$934</definedName>
    <definedName name="rekapitulacijaPoljoprivrednoZemljisteKupoprodajaPoGradOpcina_ukPovNekM2_42" localSheetId="0">'Godišnje izvješće'!$F$935</definedName>
    <definedName name="rekapitulacijaPoljoprivrednoZemljisteKupoprodajaPoGradOpcina_ukPovNekM2_43" localSheetId="0">'Godišnje izvješće'!$F$936</definedName>
    <definedName name="rekapitulacijaPoljoprivrednoZemljisteKupoprodajaPoGradOpcina_ukPovNekM2_44" localSheetId="0">'Godišnje izvješće'!$F$937</definedName>
    <definedName name="rekapitulacijaPoljoprivrednoZemljisteKupoprodajaPoGradOpcina_ukPovNekM2_45" localSheetId="0">'Godišnje izvješće'!$F$938</definedName>
    <definedName name="rekapitulacijaPoljoprivrednoZemljisteKupoprodajaPoGradOpcina_ukPovNekM2_46" localSheetId="0">'Godišnje izvješće'!$F$939</definedName>
    <definedName name="rekapitulacijaPoljoprivrednoZemljisteKupoprodajaPoGradOpcina_ukPovNekM2_47" localSheetId="0">'Godišnje izvješće'!$F$940</definedName>
    <definedName name="rekapitulacijaPoljoprivrednoZemljisteKupoprodajaPoGradOpcina_ukPovNekM2_48" localSheetId="0">'Godišnje izvješće'!$F$941</definedName>
    <definedName name="rekapitulacijaPoljoprivrednoZemljisteKupoprodajaPoGradOpcina_ukPovNekM2_49" localSheetId="0">'Godišnje izvješće'!$F$942</definedName>
    <definedName name="rekapitulacijaPoljoprivrednoZemljisteKupoprodajaPoGradOpcina_ukPovNekM2_5" localSheetId="0">'Godišnje izvješće'!$F$898</definedName>
    <definedName name="rekapitulacijaPoljoprivrednoZemljisteKupoprodajaPoGradOpcina_ukPovNekM2_50" localSheetId="0">'Godišnje izvješće'!$F$943</definedName>
    <definedName name="rekapitulacijaPoljoprivrednoZemljisteKupoprodajaPoGradOpcina_ukPovNekM2_51" localSheetId="0">'Godišnje izvješće'!$F$944</definedName>
    <definedName name="rekapitulacijaPoljoprivrednoZemljisteKupoprodajaPoGradOpcina_ukPovNekM2_52" localSheetId="0">'Godišnje izvješće'!$F$945</definedName>
    <definedName name="rekapitulacijaPoljoprivrednoZemljisteKupoprodajaPoGradOpcina_ukPovNekM2_53" localSheetId="0">'Godišnje izvješće'!$F$946</definedName>
    <definedName name="rekapitulacijaPoljoprivrednoZemljisteKupoprodajaPoGradOpcina_ukPovNekM2_54" localSheetId="0">'Godišnje izvješće'!$F$947</definedName>
    <definedName name="rekapitulacijaPoljoprivrednoZemljisteKupoprodajaPoGradOpcina_ukPovNekM2_55" localSheetId="0">'Godišnje izvješće'!$F$948</definedName>
    <definedName name="rekapitulacijaPoljoprivrednoZemljisteKupoprodajaPoGradOpcina_ukPovNekM2_56" localSheetId="0">'Godišnje izvješće'!$F$949</definedName>
    <definedName name="rekapitulacijaPoljoprivrednoZemljisteKupoprodajaPoGradOpcina_ukPovNekM2_57" localSheetId="0">'Godišnje izvješće'!$F$950</definedName>
    <definedName name="rekapitulacijaPoljoprivrednoZemljisteKupoprodajaPoGradOpcina_ukPovNekM2_58" localSheetId="0">'Godišnje izvješće'!$F$951</definedName>
    <definedName name="rekapitulacijaPoljoprivrednoZemljisteKupoprodajaPoGradOpcina_ukPovNekM2_59" localSheetId="0">'Godišnje izvješće'!$F$952</definedName>
    <definedName name="rekapitulacijaPoljoprivrednoZemljisteKupoprodajaPoGradOpcina_ukPovNekM2_6" localSheetId="0">'Godišnje izvješće'!$F$899</definedName>
    <definedName name="rekapitulacijaPoljoprivrednoZemljisteKupoprodajaPoGradOpcina_ukPovNekM2_60" localSheetId="0">'Godišnje izvješće'!$F$953</definedName>
    <definedName name="rekapitulacijaPoljoprivrednoZemljisteKupoprodajaPoGradOpcina_ukPovNekM2_61" localSheetId="0">'Godišnje izvješće'!$F$954</definedName>
    <definedName name="rekapitulacijaPoljoprivrednoZemljisteKupoprodajaPoGradOpcina_ukPovNekM2_62" localSheetId="0">'Godišnje izvješće'!$F$955</definedName>
    <definedName name="rekapitulacijaPoljoprivrednoZemljisteKupoprodajaPoGradOpcina_ukPovNekM2_63" localSheetId="0">'Godišnje izvješće'!$F$956</definedName>
    <definedName name="rekapitulacijaPoljoprivrednoZemljisteKupoprodajaPoGradOpcina_ukPovNekM2_64" localSheetId="0">'Godišnje izvješće'!$F$957</definedName>
    <definedName name="rekapitulacijaPoljoprivrednoZemljisteKupoprodajaPoGradOpcina_ukPovNekM2_65" localSheetId="0">'Godišnje izvješće'!$F$958</definedName>
    <definedName name="rekapitulacijaPoljoprivrednoZemljisteKupoprodajaPoGradOpcina_ukPovNekM2_66" localSheetId="0">'Godišnje izvješće'!$F$959</definedName>
    <definedName name="rekapitulacijaPoljoprivrednoZemljisteKupoprodajaPoGradOpcina_ukPovNekM2_67" localSheetId="0">'Godišnje izvješće'!$F$960</definedName>
    <definedName name="rekapitulacijaPoljoprivrednoZemljisteKupoprodajaPoGradOpcina_ukPovNekM2_68" localSheetId="0">'Godišnje izvješće'!$F$961</definedName>
    <definedName name="rekapitulacijaPoljoprivrednoZemljisteKupoprodajaPoGradOpcina_ukPovNekM2_69" localSheetId="0">'Godišnje izvješće'!$F$962</definedName>
    <definedName name="rekapitulacijaPoljoprivrednoZemljisteKupoprodajaPoGradOpcina_ukPovNekM2_7" localSheetId="0">'Godišnje izvješće'!$F$900</definedName>
    <definedName name="rekapitulacijaPoljoprivrednoZemljisteKupoprodajaPoGradOpcina_ukPovNekM2_70" localSheetId="0">'Godišnje izvješće'!$F$963</definedName>
    <definedName name="rekapitulacijaPoljoprivrednoZemljisteKupoprodajaPoGradOpcina_ukPovNekM2_71" localSheetId="0">'Godišnje izvješće'!$F$964</definedName>
    <definedName name="rekapitulacijaPoljoprivrednoZemljisteKupoprodajaPoGradOpcina_ukPovNekM2_72" localSheetId="0">'Godišnje izvješće'!$F$965</definedName>
    <definedName name="rekapitulacijaPoljoprivrednoZemljisteKupoprodajaPoGradOpcina_ukPovNekM2_73" localSheetId="0">'Godišnje izvješće'!$F$966</definedName>
    <definedName name="rekapitulacijaPoljoprivrednoZemljisteKupoprodajaPoGradOpcina_ukPovNekM2_74" localSheetId="0">'Godišnje izvješće'!$F$967</definedName>
    <definedName name="rekapitulacijaPoljoprivrednoZemljisteKupoprodajaPoGradOpcina_ukPovNekM2_75" localSheetId="0">'Godišnje izvješće'!$F$968</definedName>
    <definedName name="rekapitulacijaPoljoprivrednoZemljisteKupoprodajaPoGradOpcina_ukPovNekM2_76" localSheetId="0">'Godišnje izvješće'!$F$969</definedName>
    <definedName name="rekapitulacijaPoljoprivrednoZemljisteKupoprodajaPoGradOpcina_ukPovNekM2_77" localSheetId="0">'Godišnje izvješće'!$F$970</definedName>
    <definedName name="rekapitulacijaPoljoprivrednoZemljisteKupoprodajaPoGradOpcina_ukPovNekM2_78" localSheetId="0">'Godišnje izvješće'!$F$971</definedName>
    <definedName name="rekapitulacijaPoljoprivrednoZemljisteKupoprodajaPoGradOpcina_ukPovNekM2_79" localSheetId="0">'Godišnje izvješće'!$F$972</definedName>
    <definedName name="rekapitulacijaPoljoprivrednoZemljisteKupoprodajaPoGradOpcina_ukPovNekM2_8" localSheetId="0">'Godišnje izvješće'!$F$901</definedName>
    <definedName name="rekapitulacijaPoljoprivrednoZemljisteKupoprodajaPoGradOpcina_ukPovNekM2_80" localSheetId="0">'Godišnje izvješće'!$F$973</definedName>
    <definedName name="rekapitulacijaPoljoprivrednoZemljisteKupoprodajaPoGradOpcina_ukPovNekM2_81" localSheetId="0">'Godišnje izvješće'!$F$974</definedName>
    <definedName name="rekapitulacijaPoljoprivrednoZemljisteKupoprodajaPoGradOpcina_ukPovNekM2_82" localSheetId="0">'Godišnje izvješće'!$F$975</definedName>
    <definedName name="rekapitulacijaPoljoprivrednoZemljisteKupoprodajaPoGradOpcina_ukPovNekM2_83" localSheetId="0">'Godišnje izvješće'!$F$976</definedName>
    <definedName name="rekapitulacijaPoljoprivrednoZemljisteKupoprodajaPoGradOpcina_ukPovNekM2_84" localSheetId="0">'Godišnje izvješće'!$F$977</definedName>
    <definedName name="rekapitulacijaPoljoprivrednoZemljisteKupoprodajaPoGradOpcina_ukPovNekM2_85" localSheetId="0">'Godišnje izvješće'!$F$978</definedName>
    <definedName name="rekapitulacijaPoljoprivrednoZemljisteKupoprodajaPoGradOpcina_ukPovNekM2_86" localSheetId="0">'Godišnje izvješće'!$F$979</definedName>
    <definedName name="rekapitulacijaPoljoprivrednoZemljisteKupoprodajaPoGradOpcina_ukPovNekM2_87" localSheetId="0">'Godišnje izvješće'!$F$980</definedName>
    <definedName name="rekapitulacijaPoljoprivrednoZemljisteKupoprodajaPoGradOpcina_ukPovNekM2_88" localSheetId="0">'Godišnje izvješće'!$F$981</definedName>
    <definedName name="rekapitulacijaPoljoprivrednoZemljisteKupoprodajaPoGradOpcina_ukPovNekM2_89" localSheetId="0">'Godišnje izvješće'!$F$982</definedName>
    <definedName name="rekapitulacijaPoljoprivrednoZemljisteKupoprodajaPoGradOpcina_ukPovNekM2_9" localSheetId="0">'Godišnje izvješće'!$F$902</definedName>
    <definedName name="rekapitulacijaPoljoprivrednoZemljisteKupoprodajaPoGradOpcina_ukPovNekM2_90" localSheetId="0">'Godišnje izvješće'!$F$983</definedName>
    <definedName name="rekapitulacijaPoljoprivrednoZemljisteKupoprodajaPoGradOpcina_ukupnoUZkc" localSheetId="0">'Godišnje izvješće'!$B$985</definedName>
    <definedName name="rekapitulacijaPoljoprivrednoZemljisteKupoprodajaPoGradOpcina_ukVrijTransEur_1" localSheetId="0">'Godišnje izvješće'!$E$894</definedName>
    <definedName name="rekapitulacijaPoljoprivrednoZemljisteKupoprodajaPoGradOpcina_ukVrijTransEur_10" localSheetId="0">'Godišnje izvješće'!$E$903</definedName>
    <definedName name="rekapitulacijaPoljoprivrednoZemljisteKupoprodajaPoGradOpcina_ukVrijTransEur_11" localSheetId="0">'Godišnje izvješće'!$E$904</definedName>
    <definedName name="rekapitulacijaPoljoprivrednoZemljisteKupoprodajaPoGradOpcina_ukVrijTransEur_12" localSheetId="0">'Godišnje izvješće'!$E$905</definedName>
    <definedName name="rekapitulacijaPoljoprivrednoZemljisteKupoprodajaPoGradOpcina_ukVrijTransEur_13" localSheetId="0">'Godišnje izvješće'!$E$906</definedName>
    <definedName name="rekapitulacijaPoljoprivrednoZemljisteKupoprodajaPoGradOpcina_ukVrijTransEur_14" localSheetId="0">'Godišnje izvješće'!$E$907</definedName>
    <definedName name="rekapitulacijaPoljoprivrednoZemljisteKupoprodajaPoGradOpcina_ukVrijTransEur_15" localSheetId="0">'Godišnje izvješće'!$E$908</definedName>
    <definedName name="rekapitulacijaPoljoprivrednoZemljisteKupoprodajaPoGradOpcina_ukVrijTransEur_16" localSheetId="0">'Godišnje izvješće'!$E$909</definedName>
    <definedName name="rekapitulacijaPoljoprivrednoZemljisteKupoprodajaPoGradOpcina_ukVrijTransEur_17" localSheetId="0">'Godišnje izvješće'!$E$910</definedName>
    <definedName name="rekapitulacijaPoljoprivrednoZemljisteKupoprodajaPoGradOpcina_ukVrijTransEur_18" localSheetId="0">'Godišnje izvješće'!$E$911</definedName>
    <definedName name="rekapitulacijaPoljoprivrednoZemljisteKupoprodajaPoGradOpcina_ukVrijTransEur_19" localSheetId="0">'Godišnje izvješće'!$E$912</definedName>
    <definedName name="rekapitulacijaPoljoprivrednoZemljisteKupoprodajaPoGradOpcina_ukVrijTransEur_2" localSheetId="0">'Godišnje izvješće'!$E$895</definedName>
    <definedName name="rekapitulacijaPoljoprivrednoZemljisteKupoprodajaPoGradOpcina_ukVrijTransEur_20" localSheetId="0">'Godišnje izvješće'!$E$913</definedName>
    <definedName name="rekapitulacijaPoljoprivrednoZemljisteKupoprodajaPoGradOpcina_ukVrijTransEur_21" localSheetId="0">'Godišnje izvješće'!$E$914</definedName>
    <definedName name="rekapitulacijaPoljoprivrednoZemljisteKupoprodajaPoGradOpcina_ukVrijTransEur_22" localSheetId="0">'Godišnje izvješće'!$E$915</definedName>
    <definedName name="rekapitulacijaPoljoprivrednoZemljisteKupoprodajaPoGradOpcina_ukVrijTransEur_23" localSheetId="0">'Godišnje izvješće'!$E$916</definedName>
    <definedName name="rekapitulacijaPoljoprivrednoZemljisteKupoprodajaPoGradOpcina_ukVrijTransEur_24" localSheetId="0">'Godišnje izvješće'!$E$917</definedName>
    <definedName name="rekapitulacijaPoljoprivrednoZemljisteKupoprodajaPoGradOpcina_ukVrijTransEur_25" localSheetId="0">'Godišnje izvješće'!$E$918</definedName>
    <definedName name="rekapitulacijaPoljoprivrednoZemljisteKupoprodajaPoGradOpcina_ukVrijTransEur_26" localSheetId="0">'Godišnje izvješće'!$E$919</definedName>
    <definedName name="rekapitulacijaPoljoprivrednoZemljisteKupoprodajaPoGradOpcina_ukVrijTransEur_27" localSheetId="0">'Godišnje izvješće'!$E$920</definedName>
    <definedName name="rekapitulacijaPoljoprivrednoZemljisteKupoprodajaPoGradOpcina_ukVrijTransEur_28" localSheetId="0">'Godišnje izvješće'!$E$921</definedName>
    <definedName name="rekapitulacijaPoljoprivrednoZemljisteKupoprodajaPoGradOpcina_ukVrijTransEur_29" localSheetId="0">'Godišnje izvješće'!$E$922</definedName>
    <definedName name="rekapitulacijaPoljoprivrednoZemljisteKupoprodajaPoGradOpcina_ukVrijTransEur_3" localSheetId="0">'Godišnje izvješće'!$E$896</definedName>
    <definedName name="rekapitulacijaPoljoprivrednoZemljisteKupoprodajaPoGradOpcina_ukVrijTransEur_30" localSheetId="0">'Godišnje izvješće'!$E$923</definedName>
    <definedName name="rekapitulacijaPoljoprivrednoZemljisteKupoprodajaPoGradOpcina_ukVrijTransEur_31" localSheetId="0">'Godišnje izvješće'!$E$924</definedName>
    <definedName name="rekapitulacijaPoljoprivrednoZemljisteKupoprodajaPoGradOpcina_ukVrijTransEur_32" localSheetId="0">'Godišnje izvješće'!$E$925</definedName>
    <definedName name="rekapitulacijaPoljoprivrednoZemljisteKupoprodajaPoGradOpcina_ukVrijTransEur_33" localSheetId="0">'Godišnje izvješće'!$E$926</definedName>
    <definedName name="rekapitulacijaPoljoprivrednoZemljisteKupoprodajaPoGradOpcina_ukVrijTransEur_34" localSheetId="0">'Godišnje izvješće'!$E$927</definedName>
    <definedName name="rekapitulacijaPoljoprivrednoZemljisteKupoprodajaPoGradOpcina_ukVrijTransEur_35" localSheetId="0">'Godišnje izvješće'!$E$928</definedName>
    <definedName name="rekapitulacijaPoljoprivrednoZemljisteKupoprodajaPoGradOpcina_ukVrijTransEur_36" localSheetId="0">'Godišnje izvješće'!$E$929</definedName>
    <definedName name="rekapitulacijaPoljoprivrednoZemljisteKupoprodajaPoGradOpcina_ukVrijTransEur_37" localSheetId="0">'Godišnje izvješće'!$E$930</definedName>
    <definedName name="rekapitulacijaPoljoprivrednoZemljisteKupoprodajaPoGradOpcina_ukVrijTransEur_38" localSheetId="0">'Godišnje izvješće'!$E$931</definedName>
    <definedName name="rekapitulacijaPoljoprivrednoZemljisteKupoprodajaPoGradOpcina_ukVrijTransEur_39" localSheetId="0">'Godišnje izvješće'!$E$932</definedName>
    <definedName name="rekapitulacijaPoljoprivrednoZemljisteKupoprodajaPoGradOpcina_ukVrijTransEur_4" localSheetId="0">'Godišnje izvješće'!$E$897</definedName>
    <definedName name="rekapitulacijaPoljoprivrednoZemljisteKupoprodajaPoGradOpcina_ukVrijTransEur_40" localSheetId="0">'Godišnje izvješće'!$E$933</definedName>
    <definedName name="rekapitulacijaPoljoprivrednoZemljisteKupoprodajaPoGradOpcina_ukVrijTransEur_41" localSheetId="0">'Godišnje izvješće'!$E$934</definedName>
    <definedName name="rekapitulacijaPoljoprivrednoZemljisteKupoprodajaPoGradOpcina_ukVrijTransEur_42" localSheetId="0">'Godišnje izvješće'!$E$935</definedName>
    <definedName name="rekapitulacijaPoljoprivrednoZemljisteKupoprodajaPoGradOpcina_ukVrijTransEur_43" localSheetId="0">'Godišnje izvješće'!$E$936</definedName>
    <definedName name="rekapitulacijaPoljoprivrednoZemljisteKupoprodajaPoGradOpcina_ukVrijTransEur_44" localSheetId="0">'Godišnje izvješće'!$E$937</definedName>
    <definedName name="rekapitulacijaPoljoprivrednoZemljisteKupoprodajaPoGradOpcina_ukVrijTransEur_45" localSheetId="0">'Godišnje izvješće'!$E$938</definedName>
    <definedName name="rekapitulacijaPoljoprivrednoZemljisteKupoprodajaPoGradOpcina_ukVrijTransEur_46" localSheetId="0">'Godišnje izvješće'!$E$939</definedName>
    <definedName name="rekapitulacijaPoljoprivrednoZemljisteKupoprodajaPoGradOpcina_ukVrijTransEur_47" localSheetId="0">'Godišnje izvješće'!$E$940</definedName>
    <definedName name="rekapitulacijaPoljoprivrednoZemljisteKupoprodajaPoGradOpcina_ukVrijTransEur_48" localSheetId="0">'Godišnje izvješće'!$E$941</definedName>
    <definedName name="rekapitulacijaPoljoprivrednoZemljisteKupoprodajaPoGradOpcina_ukVrijTransEur_49" localSheetId="0">'Godišnje izvješće'!$E$942</definedName>
    <definedName name="rekapitulacijaPoljoprivrednoZemljisteKupoprodajaPoGradOpcina_ukVrijTransEur_5" localSheetId="0">'Godišnje izvješće'!$E$898</definedName>
    <definedName name="rekapitulacijaPoljoprivrednoZemljisteKupoprodajaPoGradOpcina_ukVrijTransEur_50" localSheetId="0">'Godišnje izvješće'!$E$943</definedName>
    <definedName name="rekapitulacijaPoljoprivrednoZemljisteKupoprodajaPoGradOpcina_ukVrijTransEur_51" localSheetId="0">'Godišnje izvješće'!$E$944</definedName>
    <definedName name="rekapitulacijaPoljoprivrednoZemljisteKupoprodajaPoGradOpcina_ukVrijTransEur_52" localSheetId="0">'Godišnje izvješće'!$E$945</definedName>
    <definedName name="rekapitulacijaPoljoprivrednoZemljisteKupoprodajaPoGradOpcina_ukVrijTransEur_53" localSheetId="0">'Godišnje izvješće'!$E$946</definedName>
    <definedName name="rekapitulacijaPoljoprivrednoZemljisteKupoprodajaPoGradOpcina_ukVrijTransEur_54" localSheetId="0">'Godišnje izvješće'!$E$947</definedName>
    <definedName name="rekapitulacijaPoljoprivrednoZemljisteKupoprodajaPoGradOpcina_ukVrijTransEur_55" localSheetId="0">'Godišnje izvješće'!$E$948</definedName>
    <definedName name="rekapitulacijaPoljoprivrednoZemljisteKupoprodajaPoGradOpcina_ukVrijTransEur_56" localSheetId="0">'Godišnje izvješće'!$E$949</definedName>
    <definedName name="rekapitulacijaPoljoprivrednoZemljisteKupoprodajaPoGradOpcina_ukVrijTransEur_57" localSheetId="0">'Godišnje izvješće'!$E$950</definedName>
    <definedName name="rekapitulacijaPoljoprivrednoZemljisteKupoprodajaPoGradOpcina_ukVrijTransEur_58" localSheetId="0">'Godišnje izvješće'!$E$951</definedName>
    <definedName name="rekapitulacijaPoljoprivrednoZemljisteKupoprodajaPoGradOpcina_ukVrijTransEur_59" localSheetId="0">'Godišnje izvješće'!$E$952</definedName>
    <definedName name="rekapitulacijaPoljoprivrednoZemljisteKupoprodajaPoGradOpcina_ukVrijTransEur_6" localSheetId="0">'Godišnje izvješće'!$E$899</definedName>
    <definedName name="rekapitulacijaPoljoprivrednoZemljisteKupoprodajaPoGradOpcina_ukVrijTransEur_60" localSheetId="0">'Godišnje izvješće'!$E$953</definedName>
    <definedName name="rekapitulacijaPoljoprivrednoZemljisteKupoprodajaPoGradOpcina_ukVrijTransEur_61" localSheetId="0">'Godišnje izvješće'!$E$954</definedName>
    <definedName name="rekapitulacijaPoljoprivrednoZemljisteKupoprodajaPoGradOpcina_ukVrijTransEur_62" localSheetId="0">'Godišnje izvješće'!$E$955</definedName>
    <definedName name="rekapitulacijaPoljoprivrednoZemljisteKupoprodajaPoGradOpcina_ukVrijTransEur_63" localSheetId="0">'Godišnje izvješće'!$E$956</definedName>
    <definedName name="rekapitulacijaPoljoprivrednoZemljisteKupoprodajaPoGradOpcina_ukVrijTransEur_64" localSheetId="0">'Godišnje izvješće'!$E$957</definedName>
    <definedName name="rekapitulacijaPoljoprivrednoZemljisteKupoprodajaPoGradOpcina_ukVrijTransEur_65" localSheetId="0">'Godišnje izvješće'!$E$958</definedName>
    <definedName name="rekapitulacijaPoljoprivrednoZemljisteKupoprodajaPoGradOpcina_ukVrijTransEur_66" localSheetId="0">'Godišnje izvješće'!$E$959</definedName>
    <definedName name="rekapitulacijaPoljoprivrednoZemljisteKupoprodajaPoGradOpcina_ukVrijTransEur_67" localSheetId="0">'Godišnje izvješće'!$E$960</definedName>
    <definedName name="rekapitulacijaPoljoprivrednoZemljisteKupoprodajaPoGradOpcina_ukVrijTransEur_68" localSheetId="0">'Godišnje izvješće'!$E$961</definedName>
    <definedName name="rekapitulacijaPoljoprivrednoZemljisteKupoprodajaPoGradOpcina_ukVrijTransEur_69" localSheetId="0">'Godišnje izvješće'!$E$962</definedName>
    <definedName name="rekapitulacijaPoljoprivrednoZemljisteKupoprodajaPoGradOpcina_ukVrijTransEur_7" localSheetId="0">'Godišnje izvješće'!$E$900</definedName>
    <definedName name="rekapitulacijaPoljoprivrednoZemljisteKupoprodajaPoGradOpcina_ukVrijTransEur_70" localSheetId="0">'Godišnje izvješće'!$E$963</definedName>
    <definedName name="rekapitulacijaPoljoprivrednoZemljisteKupoprodajaPoGradOpcina_ukVrijTransEur_71" localSheetId="0">'Godišnje izvješće'!$E$964</definedName>
    <definedName name="rekapitulacijaPoljoprivrednoZemljisteKupoprodajaPoGradOpcina_ukVrijTransEur_72" localSheetId="0">'Godišnje izvješće'!$E$965</definedName>
    <definedName name="rekapitulacijaPoljoprivrednoZemljisteKupoprodajaPoGradOpcina_ukVrijTransEur_73" localSheetId="0">'Godišnje izvješće'!$E$966</definedName>
    <definedName name="rekapitulacijaPoljoprivrednoZemljisteKupoprodajaPoGradOpcina_ukVrijTransEur_74" localSheetId="0">'Godišnje izvješće'!$E$967</definedName>
    <definedName name="rekapitulacijaPoljoprivrednoZemljisteKupoprodajaPoGradOpcina_ukVrijTransEur_75" localSheetId="0">'Godišnje izvješće'!$E$968</definedName>
    <definedName name="rekapitulacijaPoljoprivrednoZemljisteKupoprodajaPoGradOpcina_ukVrijTransEur_76" localSheetId="0">'Godišnje izvješće'!$E$969</definedName>
    <definedName name="rekapitulacijaPoljoprivrednoZemljisteKupoprodajaPoGradOpcina_ukVrijTransEur_77" localSheetId="0">'Godišnje izvješće'!$E$970</definedName>
    <definedName name="rekapitulacijaPoljoprivrednoZemljisteKupoprodajaPoGradOpcina_ukVrijTransEur_78" localSheetId="0">'Godišnje izvješće'!$E$971</definedName>
    <definedName name="rekapitulacijaPoljoprivrednoZemljisteKupoprodajaPoGradOpcina_ukVrijTransEur_79" localSheetId="0">'Godišnje izvješće'!$E$972</definedName>
    <definedName name="rekapitulacijaPoljoprivrednoZemljisteKupoprodajaPoGradOpcina_ukVrijTransEur_8" localSheetId="0">'Godišnje izvješće'!$E$901</definedName>
    <definedName name="rekapitulacijaPoljoprivrednoZemljisteKupoprodajaPoGradOpcina_ukVrijTransEur_80" localSheetId="0">'Godišnje izvješće'!$E$973</definedName>
    <definedName name="rekapitulacijaPoljoprivrednoZemljisteKupoprodajaPoGradOpcina_ukVrijTransEur_81" localSheetId="0">'Godišnje izvješće'!$E$974</definedName>
    <definedName name="rekapitulacijaPoljoprivrednoZemljisteKupoprodajaPoGradOpcina_ukVrijTransEur_82" localSheetId="0">'Godišnje izvješće'!$E$975</definedName>
    <definedName name="rekapitulacijaPoljoprivrednoZemljisteKupoprodajaPoGradOpcina_ukVrijTransEur_83" localSheetId="0">'Godišnje izvješće'!$E$976</definedName>
    <definedName name="rekapitulacijaPoljoprivrednoZemljisteKupoprodajaPoGradOpcina_ukVrijTransEur_84" localSheetId="0">'Godišnje izvješće'!$E$977</definedName>
    <definedName name="rekapitulacijaPoljoprivrednoZemljisteKupoprodajaPoGradOpcina_ukVrijTransEur_85" localSheetId="0">'Godišnje izvješće'!$E$978</definedName>
    <definedName name="rekapitulacijaPoljoprivrednoZemljisteKupoprodajaPoGradOpcina_ukVrijTransEur_86" localSheetId="0">'Godišnje izvješće'!$E$979</definedName>
    <definedName name="rekapitulacijaPoljoprivrednoZemljisteKupoprodajaPoGradOpcina_ukVrijTransEur_87" localSheetId="0">'Godišnje izvješće'!$E$980</definedName>
    <definedName name="rekapitulacijaPoljoprivrednoZemljisteKupoprodajaPoGradOpcina_ukVrijTransEur_88" localSheetId="0">'Godišnje izvješće'!$E$981</definedName>
    <definedName name="rekapitulacijaPoljoprivrednoZemljisteKupoprodajaPoGradOpcina_ukVrijTransEur_89" localSheetId="0">'Godišnje izvješće'!$E$982</definedName>
    <definedName name="rekapitulacijaPoljoprivrednoZemljisteKupoprodajaPoGradOpcina_ukVrijTransEur_9" localSheetId="0">'Godišnje izvješće'!$E$902</definedName>
    <definedName name="rekapitulacijaPoljoprivrednoZemljisteKupoprodajaPoGradOpcina_ukVrijTransEur_90" localSheetId="0">'Godišnje izvješće'!$E$983</definedName>
    <definedName name="rekapitulacijaPoljoprivrednoZemljisteKupoprodajaPoGradOpcina_ukVrijTransKn_1" localSheetId="0">'Godišnje izvješće'!$D$894</definedName>
    <definedName name="rekapitulacijaPoljoprivrednoZemljisteKupoprodajaPoGradOpcina_ukVrijTransKn_10" localSheetId="0">'Godišnje izvješće'!$D$903</definedName>
    <definedName name="rekapitulacijaPoljoprivrednoZemljisteKupoprodajaPoGradOpcina_ukVrijTransKn_11" localSheetId="0">'Godišnje izvješće'!$D$904</definedName>
    <definedName name="rekapitulacijaPoljoprivrednoZemljisteKupoprodajaPoGradOpcina_ukVrijTransKn_12" localSheetId="0">'Godišnje izvješće'!$D$905</definedName>
    <definedName name="rekapitulacijaPoljoprivrednoZemljisteKupoprodajaPoGradOpcina_ukVrijTransKn_13" localSheetId="0">'Godišnje izvješće'!$D$906</definedName>
    <definedName name="rekapitulacijaPoljoprivrednoZemljisteKupoprodajaPoGradOpcina_ukVrijTransKn_14" localSheetId="0">'Godišnje izvješće'!$D$907</definedName>
    <definedName name="rekapitulacijaPoljoprivrednoZemljisteKupoprodajaPoGradOpcina_ukVrijTransKn_15" localSheetId="0">'Godišnje izvješće'!$D$908</definedName>
    <definedName name="rekapitulacijaPoljoprivrednoZemljisteKupoprodajaPoGradOpcina_ukVrijTransKn_16" localSheetId="0">'Godišnje izvješće'!$D$909</definedName>
    <definedName name="rekapitulacijaPoljoprivrednoZemljisteKupoprodajaPoGradOpcina_ukVrijTransKn_17" localSheetId="0">'Godišnje izvješće'!$D$910</definedName>
    <definedName name="rekapitulacijaPoljoprivrednoZemljisteKupoprodajaPoGradOpcina_ukVrijTransKn_18" localSheetId="0">'Godišnje izvješće'!$D$911</definedName>
    <definedName name="rekapitulacijaPoljoprivrednoZemljisteKupoprodajaPoGradOpcina_ukVrijTransKn_19" localSheetId="0">'Godišnje izvješće'!$D$912</definedName>
    <definedName name="rekapitulacijaPoljoprivrednoZemljisteKupoprodajaPoGradOpcina_ukVrijTransKn_2" localSheetId="0">'Godišnje izvješće'!$D$895</definedName>
    <definedName name="rekapitulacijaPoljoprivrednoZemljisteKupoprodajaPoGradOpcina_ukVrijTransKn_20" localSheetId="0">'Godišnje izvješće'!$D$913</definedName>
    <definedName name="rekapitulacijaPoljoprivrednoZemljisteKupoprodajaPoGradOpcina_ukVrijTransKn_21" localSheetId="0">'Godišnje izvješće'!$D$914</definedName>
    <definedName name="rekapitulacijaPoljoprivrednoZemljisteKupoprodajaPoGradOpcina_ukVrijTransKn_22" localSheetId="0">'Godišnje izvješće'!$D$915</definedName>
    <definedName name="rekapitulacijaPoljoprivrednoZemljisteKupoprodajaPoGradOpcina_ukVrijTransKn_23" localSheetId="0">'Godišnje izvješće'!$D$916</definedName>
    <definedName name="rekapitulacijaPoljoprivrednoZemljisteKupoprodajaPoGradOpcina_ukVrijTransKn_24" localSheetId="0">'Godišnje izvješće'!$D$917</definedName>
    <definedName name="rekapitulacijaPoljoprivrednoZemljisteKupoprodajaPoGradOpcina_ukVrijTransKn_25" localSheetId="0">'Godišnje izvješće'!$D$918</definedName>
    <definedName name="rekapitulacijaPoljoprivrednoZemljisteKupoprodajaPoGradOpcina_ukVrijTransKn_26" localSheetId="0">'Godišnje izvješće'!$D$919</definedName>
    <definedName name="rekapitulacijaPoljoprivrednoZemljisteKupoprodajaPoGradOpcina_ukVrijTransKn_27" localSheetId="0">'Godišnje izvješće'!$D$920</definedName>
    <definedName name="rekapitulacijaPoljoprivrednoZemljisteKupoprodajaPoGradOpcina_ukVrijTransKn_28" localSheetId="0">'Godišnje izvješće'!$D$921</definedName>
    <definedName name="rekapitulacijaPoljoprivrednoZemljisteKupoprodajaPoGradOpcina_ukVrijTransKn_29" localSheetId="0">'Godišnje izvješće'!$D$922</definedName>
    <definedName name="rekapitulacijaPoljoprivrednoZemljisteKupoprodajaPoGradOpcina_ukVrijTransKn_3" localSheetId="0">'Godišnje izvješće'!$D$896</definedName>
    <definedName name="rekapitulacijaPoljoprivrednoZemljisteKupoprodajaPoGradOpcina_ukVrijTransKn_30" localSheetId="0">'Godišnje izvješće'!$D$923</definedName>
    <definedName name="rekapitulacijaPoljoprivrednoZemljisteKupoprodajaPoGradOpcina_ukVrijTransKn_31" localSheetId="0">'Godišnje izvješće'!$D$924</definedName>
    <definedName name="rekapitulacijaPoljoprivrednoZemljisteKupoprodajaPoGradOpcina_ukVrijTransKn_32" localSheetId="0">'Godišnje izvješće'!$D$925</definedName>
    <definedName name="rekapitulacijaPoljoprivrednoZemljisteKupoprodajaPoGradOpcina_ukVrijTransKn_33" localSheetId="0">'Godišnje izvješće'!$D$926</definedName>
    <definedName name="rekapitulacijaPoljoprivrednoZemljisteKupoprodajaPoGradOpcina_ukVrijTransKn_34" localSheetId="0">'Godišnje izvješće'!$D$927</definedName>
    <definedName name="rekapitulacijaPoljoprivrednoZemljisteKupoprodajaPoGradOpcina_ukVrijTransKn_35" localSheetId="0">'Godišnje izvješće'!$D$928</definedName>
    <definedName name="rekapitulacijaPoljoprivrednoZemljisteKupoprodajaPoGradOpcina_ukVrijTransKn_36" localSheetId="0">'Godišnje izvješće'!$D$929</definedName>
    <definedName name="rekapitulacijaPoljoprivrednoZemljisteKupoprodajaPoGradOpcina_ukVrijTransKn_37" localSheetId="0">'Godišnje izvješće'!$D$930</definedName>
    <definedName name="rekapitulacijaPoljoprivrednoZemljisteKupoprodajaPoGradOpcina_ukVrijTransKn_38" localSheetId="0">'Godišnje izvješće'!$D$931</definedName>
    <definedName name="rekapitulacijaPoljoprivrednoZemljisteKupoprodajaPoGradOpcina_ukVrijTransKn_39" localSheetId="0">'Godišnje izvješće'!$D$932</definedName>
    <definedName name="rekapitulacijaPoljoprivrednoZemljisteKupoprodajaPoGradOpcina_ukVrijTransKn_4" localSheetId="0">'Godišnje izvješće'!$D$897</definedName>
    <definedName name="rekapitulacijaPoljoprivrednoZemljisteKupoprodajaPoGradOpcina_ukVrijTransKn_40" localSheetId="0">'Godišnje izvješće'!$D$933</definedName>
    <definedName name="rekapitulacijaPoljoprivrednoZemljisteKupoprodajaPoGradOpcina_ukVrijTransKn_41" localSheetId="0">'Godišnje izvješće'!$D$934</definedName>
    <definedName name="rekapitulacijaPoljoprivrednoZemljisteKupoprodajaPoGradOpcina_ukVrijTransKn_42" localSheetId="0">'Godišnje izvješće'!$D$935</definedName>
    <definedName name="rekapitulacijaPoljoprivrednoZemljisteKupoprodajaPoGradOpcina_ukVrijTransKn_43" localSheetId="0">'Godišnje izvješće'!$D$936</definedName>
    <definedName name="rekapitulacijaPoljoprivrednoZemljisteKupoprodajaPoGradOpcina_ukVrijTransKn_44" localSheetId="0">'Godišnje izvješće'!$D$937</definedName>
    <definedName name="rekapitulacijaPoljoprivrednoZemljisteKupoprodajaPoGradOpcina_ukVrijTransKn_45" localSheetId="0">'Godišnje izvješće'!$D$938</definedName>
    <definedName name="rekapitulacijaPoljoprivrednoZemljisteKupoprodajaPoGradOpcina_ukVrijTransKn_46" localSheetId="0">'Godišnje izvješće'!$D$939</definedName>
    <definedName name="rekapitulacijaPoljoprivrednoZemljisteKupoprodajaPoGradOpcina_ukVrijTransKn_47" localSheetId="0">'Godišnje izvješće'!$D$940</definedName>
    <definedName name="rekapitulacijaPoljoprivrednoZemljisteKupoprodajaPoGradOpcina_ukVrijTransKn_48" localSheetId="0">'Godišnje izvješće'!$D$941</definedName>
    <definedName name="rekapitulacijaPoljoprivrednoZemljisteKupoprodajaPoGradOpcina_ukVrijTransKn_49" localSheetId="0">'Godišnje izvješće'!$D$942</definedName>
    <definedName name="rekapitulacijaPoljoprivrednoZemljisteKupoprodajaPoGradOpcina_ukVrijTransKn_5" localSheetId="0">'Godišnje izvješće'!$D$898</definedName>
    <definedName name="rekapitulacijaPoljoprivrednoZemljisteKupoprodajaPoGradOpcina_ukVrijTransKn_50" localSheetId="0">'Godišnje izvješće'!$D$943</definedName>
    <definedName name="rekapitulacijaPoljoprivrednoZemljisteKupoprodajaPoGradOpcina_ukVrijTransKn_51" localSheetId="0">'Godišnje izvješće'!$D$944</definedName>
    <definedName name="rekapitulacijaPoljoprivrednoZemljisteKupoprodajaPoGradOpcina_ukVrijTransKn_52" localSheetId="0">'Godišnje izvješće'!$D$945</definedName>
    <definedName name="rekapitulacijaPoljoprivrednoZemljisteKupoprodajaPoGradOpcina_ukVrijTransKn_53" localSheetId="0">'Godišnje izvješće'!$D$946</definedName>
    <definedName name="rekapitulacijaPoljoprivrednoZemljisteKupoprodajaPoGradOpcina_ukVrijTransKn_54" localSheetId="0">'Godišnje izvješće'!$D$947</definedName>
    <definedName name="rekapitulacijaPoljoprivrednoZemljisteKupoprodajaPoGradOpcina_ukVrijTransKn_55" localSheetId="0">'Godišnje izvješće'!$D$948</definedName>
    <definedName name="rekapitulacijaPoljoprivrednoZemljisteKupoprodajaPoGradOpcina_ukVrijTransKn_56" localSheetId="0">'Godišnje izvješće'!$D$949</definedName>
    <definedName name="rekapitulacijaPoljoprivrednoZemljisteKupoprodajaPoGradOpcina_ukVrijTransKn_57" localSheetId="0">'Godišnje izvješće'!$D$950</definedName>
    <definedName name="rekapitulacijaPoljoprivrednoZemljisteKupoprodajaPoGradOpcina_ukVrijTransKn_58" localSheetId="0">'Godišnje izvješće'!$D$951</definedName>
    <definedName name="rekapitulacijaPoljoprivrednoZemljisteKupoprodajaPoGradOpcina_ukVrijTransKn_59" localSheetId="0">'Godišnje izvješće'!$D$952</definedName>
    <definedName name="rekapitulacijaPoljoprivrednoZemljisteKupoprodajaPoGradOpcina_ukVrijTransKn_6" localSheetId="0">'Godišnje izvješće'!$D$899</definedName>
    <definedName name="rekapitulacijaPoljoprivrednoZemljisteKupoprodajaPoGradOpcina_ukVrijTransKn_60" localSheetId="0">'Godišnje izvješće'!$D$953</definedName>
    <definedName name="rekapitulacijaPoljoprivrednoZemljisteKupoprodajaPoGradOpcina_ukVrijTransKn_61" localSheetId="0">'Godišnje izvješće'!$D$954</definedName>
    <definedName name="rekapitulacijaPoljoprivrednoZemljisteKupoprodajaPoGradOpcina_ukVrijTransKn_62" localSheetId="0">'Godišnje izvješće'!$D$955</definedName>
    <definedName name="rekapitulacijaPoljoprivrednoZemljisteKupoprodajaPoGradOpcina_ukVrijTransKn_63" localSheetId="0">'Godišnje izvješće'!$D$956</definedName>
    <definedName name="rekapitulacijaPoljoprivrednoZemljisteKupoprodajaPoGradOpcina_ukVrijTransKn_64" localSheetId="0">'Godišnje izvješće'!$D$957</definedName>
    <definedName name="rekapitulacijaPoljoprivrednoZemljisteKupoprodajaPoGradOpcina_ukVrijTransKn_65" localSheetId="0">'Godišnje izvješće'!$D$958</definedName>
    <definedName name="rekapitulacijaPoljoprivrednoZemljisteKupoprodajaPoGradOpcina_ukVrijTransKn_66" localSheetId="0">'Godišnje izvješće'!$D$959</definedName>
    <definedName name="rekapitulacijaPoljoprivrednoZemljisteKupoprodajaPoGradOpcina_ukVrijTransKn_67" localSheetId="0">'Godišnje izvješće'!$D$960</definedName>
    <definedName name="rekapitulacijaPoljoprivrednoZemljisteKupoprodajaPoGradOpcina_ukVrijTransKn_68" localSheetId="0">'Godišnje izvješće'!$D$961</definedName>
    <definedName name="rekapitulacijaPoljoprivrednoZemljisteKupoprodajaPoGradOpcina_ukVrijTransKn_69" localSheetId="0">'Godišnje izvješće'!$D$962</definedName>
    <definedName name="rekapitulacijaPoljoprivrednoZemljisteKupoprodajaPoGradOpcina_ukVrijTransKn_7" localSheetId="0">'Godišnje izvješće'!$D$900</definedName>
    <definedName name="rekapitulacijaPoljoprivrednoZemljisteKupoprodajaPoGradOpcina_ukVrijTransKn_70" localSheetId="0">'Godišnje izvješće'!$D$963</definedName>
    <definedName name="rekapitulacijaPoljoprivrednoZemljisteKupoprodajaPoGradOpcina_ukVrijTransKn_71" localSheetId="0">'Godišnje izvješće'!$D$964</definedName>
    <definedName name="rekapitulacijaPoljoprivrednoZemljisteKupoprodajaPoGradOpcina_ukVrijTransKn_72" localSheetId="0">'Godišnje izvješće'!$D$965</definedName>
    <definedName name="rekapitulacijaPoljoprivrednoZemljisteKupoprodajaPoGradOpcina_ukVrijTransKn_73" localSheetId="0">'Godišnje izvješće'!$D$966</definedName>
    <definedName name="rekapitulacijaPoljoprivrednoZemljisteKupoprodajaPoGradOpcina_ukVrijTransKn_74" localSheetId="0">'Godišnje izvješće'!$D$967</definedName>
    <definedName name="rekapitulacijaPoljoprivrednoZemljisteKupoprodajaPoGradOpcina_ukVrijTransKn_75" localSheetId="0">'Godišnje izvješće'!$D$968</definedName>
    <definedName name="rekapitulacijaPoljoprivrednoZemljisteKupoprodajaPoGradOpcina_ukVrijTransKn_76" localSheetId="0">'Godišnje izvješće'!$D$969</definedName>
    <definedName name="rekapitulacijaPoljoprivrednoZemljisteKupoprodajaPoGradOpcina_ukVrijTransKn_77" localSheetId="0">'Godišnje izvješće'!$D$970</definedName>
    <definedName name="rekapitulacijaPoljoprivrednoZemljisteKupoprodajaPoGradOpcina_ukVrijTransKn_78" localSheetId="0">'Godišnje izvješće'!$D$971</definedName>
    <definedName name="rekapitulacijaPoljoprivrednoZemljisteKupoprodajaPoGradOpcina_ukVrijTransKn_79" localSheetId="0">'Godišnje izvješće'!$D$972</definedName>
    <definedName name="rekapitulacijaPoljoprivrednoZemljisteKupoprodajaPoGradOpcina_ukVrijTransKn_8" localSheetId="0">'Godišnje izvješće'!$D$901</definedName>
    <definedName name="rekapitulacijaPoljoprivrednoZemljisteKupoprodajaPoGradOpcina_ukVrijTransKn_80" localSheetId="0">'Godišnje izvješće'!$D$973</definedName>
    <definedName name="rekapitulacijaPoljoprivrednoZemljisteKupoprodajaPoGradOpcina_ukVrijTransKn_81" localSheetId="0">'Godišnje izvješće'!$D$974</definedName>
    <definedName name="rekapitulacijaPoljoprivrednoZemljisteKupoprodajaPoGradOpcina_ukVrijTransKn_82" localSheetId="0">'Godišnje izvješće'!$D$975</definedName>
    <definedName name="rekapitulacijaPoljoprivrednoZemljisteKupoprodajaPoGradOpcina_ukVrijTransKn_83" localSheetId="0">'Godišnje izvješće'!$D$976</definedName>
    <definedName name="rekapitulacijaPoljoprivrednoZemljisteKupoprodajaPoGradOpcina_ukVrijTransKn_84" localSheetId="0">'Godišnje izvješće'!$D$977</definedName>
    <definedName name="rekapitulacijaPoljoprivrednoZemljisteKupoprodajaPoGradOpcina_ukVrijTransKn_85" localSheetId="0">'Godišnje izvješće'!$D$978</definedName>
    <definedName name="rekapitulacijaPoljoprivrednoZemljisteKupoprodajaPoGradOpcina_ukVrijTransKn_86" localSheetId="0">'Godišnje izvješće'!$D$979</definedName>
    <definedName name="rekapitulacijaPoljoprivrednoZemljisteKupoprodajaPoGradOpcina_ukVrijTransKn_87" localSheetId="0">'Godišnje izvješće'!$D$980</definedName>
    <definedName name="rekapitulacijaPoljoprivrednoZemljisteKupoprodajaPoGradOpcina_ukVrijTransKn_88" localSheetId="0">'Godišnje izvješće'!$D$981</definedName>
    <definedName name="rekapitulacijaPoljoprivrednoZemljisteKupoprodajaPoGradOpcina_ukVrijTransKn_89" localSheetId="0">'Godišnje izvješće'!$D$982</definedName>
    <definedName name="rekapitulacijaPoljoprivrednoZemljisteKupoprodajaPoGradOpcina_ukVrijTransKn_9" localSheetId="0">'Godišnje izvješće'!$D$902</definedName>
    <definedName name="rekapitulacijaPoljoprivrednoZemljisteKupoprodajaPoGradOpcina_ukVrijTransKn_90" localSheetId="0">'Godišnje izvješće'!$D$983</definedName>
    <definedName name="rekapitulacijaPoljoprivrednoZemljisteKupoprodajaPoPovrsini_kupoprodaja_1000_2000m2" localSheetId="0">'Godišnje izvješće'!$C$859</definedName>
    <definedName name="rekapitulacijaPoljoprivrednoZemljisteKupoprodajaPoPovrsini_kupoprodaja_10000m2" localSheetId="0">'Godišnje izvješće'!$C$864</definedName>
    <definedName name="rekapitulacijaPoljoprivrednoZemljisteKupoprodajaPoPovrsini_kupoprodaja_1000m2" localSheetId="0">'Godišnje izvješće'!$C$858</definedName>
    <definedName name="rekapitulacijaPoljoprivrednoZemljisteKupoprodajaPoPovrsini_kupoprodaja_2000_4000m2" localSheetId="0">'Godišnje izvješće'!$C$860</definedName>
    <definedName name="rekapitulacijaPoljoprivrednoZemljisteKupoprodajaPoPovrsini_kupoprodaja_4000_6000m2" localSheetId="0">'Godišnje izvješće'!$C$861</definedName>
    <definedName name="rekapitulacijaPoljoprivrednoZemljisteKupoprodajaPoPovrsini_kupoprodaja_6000_8000m2" localSheetId="0">'Godišnje izvješće'!$C$862</definedName>
    <definedName name="rekapitulacijaPoljoprivrednoZemljisteKupoprodajaPoPovrsini_kupoprodaja_8000_10000m2" localSheetId="0">'Godišnje izvješće'!$C$863</definedName>
    <definedName name="rekapitulacijaPoljoprivrednoZemljisteKupoprodajaPoPovrsini_prosjecnaCijenaEurM2_1000_2000m2" localSheetId="0">'Godišnje izvješće'!$H$859</definedName>
    <definedName name="rekapitulacijaPoljoprivrednoZemljisteKupoprodajaPoPovrsini_prosjecnaCijenaEurM2_10000m2" localSheetId="0">'Godišnje izvješće'!$H$864</definedName>
    <definedName name="rekapitulacijaPoljoprivrednoZemljisteKupoprodajaPoPovrsini_prosjecnaCijenaEurM2_1000m2" localSheetId="0">'Godišnje izvješće'!$H$858</definedName>
    <definedName name="rekapitulacijaPoljoprivrednoZemljisteKupoprodajaPoPovrsini_prosjecnaCijenaEurM2_2000_4000m2" localSheetId="0">'Godišnje izvješće'!$H$860</definedName>
    <definedName name="rekapitulacijaPoljoprivrednoZemljisteKupoprodajaPoPovrsini_prosjecnaCijenaEurM2_4000_6000m2" localSheetId="0">'Godišnje izvješće'!$H$861</definedName>
    <definedName name="rekapitulacijaPoljoprivrednoZemljisteKupoprodajaPoPovrsini_prosjecnaCijenaEurM2_6000_8000m2" localSheetId="0">'Godišnje izvješće'!$H$862</definedName>
    <definedName name="rekapitulacijaPoljoprivrednoZemljisteKupoprodajaPoPovrsini_prosjecnaCijenaEurM2_8000_10000m2" localSheetId="0">'Godišnje izvješće'!$H$863</definedName>
    <definedName name="rekapitulacijaPoljoprivrednoZemljisteKupoprodajaPoPovrsini_prosjecnaCijenaKnM2_1000_2000m2" localSheetId="0">'Godišnje izvješće'!$G$859</definedName>
    <definedName name="rekapitulacijaPoljoprivrednoZemljisteKupoprodajaPoPovrsini_prosjecnaCijenaKnM2_10000m2" localSheetId="0">'Godišnje izvješće'!$G$864</definedName>
    <definedName name="rekapitulacijaPoljoprivrednoZemljisteKupoprodajaPoPovrsini_prosjecnaCijenaKnM2_1000m2" localSheetId="0">'Godišnje izvješće'!$G$858</definedName>
    <definedName name="rekapitulacijaPoljoprivrednoZemljisteKupoprodajaPoPovrsini_prosjecnaCijenaKnM2_2000_4000m2" localSheetId="0">'Godišnje izvješće'!$G$860</definedName>
    <definedName name="rekapitulacijaPoljoprivrednoZemljisteKupoprodajaPoPovrsini_prosjecnaCijenaKnM2_4000_6000m2" localSheetId="0">'Godišnje izvješće'!$G$861</definedName>
    <definedName name="rekapitulacijaPoljoprivrednoZemljisteKupoprodajaPoPovrsini_prosjecnaCijenaKnM2_6000_8000m2" localSheetId="0">'Godišnje izvješće'!$G$862</definedName>
    <definedName name="rekapitulacijaPoljoprivrednoZemljisteKupoprodajaPoPovrsini_prosjecnaCijenaKnM2_8000_10000m2" localSheetId="0">'Godišnje izvješće'!$G$863</definedName>
    <definedName name="rekapitulacijaPoljoprivrednoZemljisteKupoprodajaPoPovrsini_ukPovNekM2_1000_2000m2" localSheetId="0">'Godišnje izvješće'!$F$859</definedName>
    <definedName name="rekapitulacijaPoljoprivrednoZemljisteKupoprodajaPoPovrsini_ukPovNekM2_10000m2" localSheetId="0">'Godišnje izvješće'!$F$864</definedName>
    <definedName name="rekapitulacijaPoljoprivrednoZemljisteKupoprodajaPoPovrsini_ukPovNekM2_1000m2" localSheetId="0">'Godišnje izvješće'!$F$858</definedName>
    <definedName name="rekapitulacijaPoljoprivrednoZemljisteKupoprodajaPoPovrsini_ukPovNekM2_2000_4000m2" localSheetId="0">'Godišnje izvješće'!$F$860</definedName>
    <definedName name="rekapitulacijaPoljoprivrednoZemljisteKupoprodajaPoPovrsini_ukPovNekM2_4000_6000m2" localSheetId="0">'Godišnje izvješće'!$F$861</definedName>
    <definedName name="rekapitulacijaPoljoprivrednoZemljisteKupoprodajaPoPovrsini_ukPovNekM2_6000_8000m2" localSheetId="0">'Godišnje izvješće'!$F$862</definedName>
    <definedName name="rekapitulacijaPoljoprivrednoZemljisteKupoprodajaPoPovrsini_ukPovNekM2_8000_10000m2" localSheetId="0">'Godišnje izvješće'!$F$863</definedName>
    <definedName name="rekapitulacijaPoljoprivrednoZemljisteKupoprodajaPoPovrsini_ukVrijTransEur_1000_2000m2" localSheetId="0">'Godišnje izvješće'!$E$859</definedName>
    <definedName name="rekapitulacijaPoljoprivrednoZemljisteKupoprodajaPoPovrsini_ukVrijTransEur_10000m2" localSheetId="0">'Godišnje izvješće'!$E$864</definedName>
    <definedName name="rekapitulacijaPoljoprivrednoZemljisteKupoprodajaPoPovrsini_ukVrijTransEur_1000m2" localSheetId="0">'Godišnje izvješće'!$E$858</definedName>
    <definedName name="rekapitulacijaPoljoprivrednoZemljisteKupoprodajaPoPovrsini_ukVrijTransEur_2000_4000m2" localSheetId="0">'Godišnje izvješće'!$E$860</definedName>
    <definedName name="rekapitulacijaPoljoprivrednoZemljisteKupoprodajaPoPovrsini_ukVrijTransEur_4000_6000m2" localSheetId="0">'Godišnje izvješće'!$E$861</definedName>
    <definedName name="rekapitulacijaPoljoprivrednoZemljisteKupoprodajaPoPovrsini_ukVrijTransEur_6000_8000m2" localSheetId="0">'Godišnje izvješće'!$E$862</definedName>
    <definedName name="rekapitulacijaPoljoprivrednoZemljisteKupoprodajaPoPovrsini_ukVrijTransEur_8000_10000m2" localSheetId="0">'Godišnje izvješće'!$E$863</definedName>
    <definedName name="rekapitulacijaPoljoprivrednoZemljisteKupoprodajaPoPovrsini_ukVrijTransKn_1000_2000m2" localSheetId="0">'Godišnje izvješće'!$D$859</definedName>
    <definedName name="rekapitulacijaPoljoprivrednoZemljisteKupoprodajaPoPovrsini_ukVrijTransKn_10000m2" localSheetId="0">'Godišnje izvješće'!$D$864</definedName>
    <definedName name="rekapitulacijaPoljoprivrednoZemljisteKupoprodajaPoPovrsini_ukVrijTransKn_1000m2" localSheetId="0">'Godišnje izvješće'!$D$858</definedName>
    <definedName name="rekapitulacijaPoljoprivrednoZemljisteKupoprodajaPoPovrsini_ukVrijTransKn_2000_4000m2" localSheetId="0">'Godišnje izvješće'!$D$860</definedName>
    <definedName name="rekapitulacijaPoljoprivrednoZemljisteKupoprodajaPoPovrsini_ukVrijTransKn_4000_6000m2" localSheetId="0">'Godišnje izvješće'!$D$861</definedName>
    <definedName name="rekapitulacijaPoljoprivrednoZemljisteKupoprodajaPoPovrsini_ukVrijTransKn_6000_8000m2" localSheetId="0">'Godišnje izvješće'!$D$862</definedName>
    <definedName name="rekapitulacijaPoljoprivrednoZemljisteKupoprodajaPoPovrsini_ukVrijTransKn_8000_10000m2" localSheetId="0">'Godišnje izvješće'!$D$863</definedName>
    <definedName name="rekapitulacijaPoljoprivrednoZemljisteZakup_prosjecnaCijenaEurM2" localSheetId="0">'Godišnje izvješće'!$G$2508</definedName>
    <definedName name="rekapitulacijaPoljoprivrednoZemljisteZakup_prosjecnaCijenaKnM2" localSheetId="0">'Godišnje izvješće'!$F$2508</definedName>
    <definedName name="rekapitulacijaPoljoprivrednoZemljisteZakup_ukPovNekM2" localSheetId="0">'Godišnje izvješće'!$E$2508</definedName>
    <definedName name="rekapitulacijaPoljoprivrednoZemljisteZakup_ukVrijTransEur" localSheetId="0">'Godišnje izvješće'!$D$2508</definedName>
    <definedName name="rekapitulacijaPoljoprivrednoZemljisteZakup_ukVrijTransKn" localSheetId="0">'Godišnje izvješće'!$C$2508</definedName>
    <definedName name="rekapitulacijaPoljoprivrednoZemljisteZakup_zakup" localSheetId="0">'Godišnje izvješće'!$B$2508</definedName>
    <definedName name="rekapitulacijaPoljoprivrednoZemljisteZakupPoGradOpcina_gradOpcina_1" localSheetId="0">'Godišnje izvješće'!$A$2557</definedName>
    <definedName name="rekapitulacijaPoljoprivrednoZemljisteZakupPoGradOpcina_gradOpcina_10" localSheetId="0">'Godišnje izvješće'!$A$2566</definedName>
    <definedName name="rekapitulacijaPoljoprivrednoZemljisteZakupPoGradOpcina_gradOpcina_11" localSheetId="0">'Godišnje izvješće'!$A$2567</definedName>
    <definedName name="rekapitulacijaPoljoprivrednoZemljisteZakupPoGradOpcina_gradOpcina_12" localSheetId="0">'Godišnje izvješće'!$A$2568</definedName>
    <definedName name="rekapitulacijaPoljoprivrednoZemljisteZakupPoGradOpcina_gradOpcina_13" localSheetId="0">'Godišnje izvješće'!$A$2569</definedName>
    <definedName name="rekapitulacijaPoljoprivrednoZemljisteZakupPoGradOpcina_gradOpcina_14" localSheetId="0">'Godišnje izvješće'!$A$2570</definedName>
    <definedName name="rekapitulacijaPoljoprivrednoZemljisteZakupPoGradOpcina_gradOpcina_15" localSheetId="0">'Godišnje izvješće'!$A$2571</definedName>
    <definedName name="rekapitulacijaPoljoprivrednoZemljisteZakupPoGradOpcina_gradOpcina_16" localSheetId="0">'Godišnje izvješće'!$A$2572</definedName>
    <definedName name="rekapitulacijaPoljoprivrednoZemljisteZakupPoGradOpcina_gradOpcina_17" localSheetId="0">'Godišnje izvješće'!$A$2573</definedName>
    <definedName name="rekapitulacijaPoljoprivrednoZemljisteZakupPoGradOpcina_gradOpcina_18" localSheetId="0">'Godišnje izvješće'!$A$2574</definedName>
    <definedName name="rekapitulacijaPoljoprivrednoZemljisteZakupPoGradOpcina_gradOpcina_19" localSheetId="0">'Godišnje izvješće'!$A$2575</definedName>
    <definedName name="rekapitulacijaPoljoprivrednoZemljisteZakupPoGradOpcina_gradOpcina_2" localSheetId="0">'Godišnje izvješće'!$A$2558</definedName>
    <definedName name="rekapitulacijaPoljoprivrednoZemljisteZakupPoGradOpcina_gradOpcina_20" localSheetId="0">'Godišnje izvješće'!$A$2576</definedName>
    <definedName name="rekapitulacijaPoljoprivrednoZemljisteZakupPoGradOpcina_gradOpcina_21" localSheetId="0">'Godišnje izvješće'!$A$2577</definedName>
    <definedName name="rekapitulacijaPoljoprivrednoZemljisteZakupPoGradOpcina_gradOpcina_22" localSheetId="0">'Godišnje izvješće'!$A$2578</definedName>
    <definedName name="rekapitulacijaPoljoprivrednoZemljisteZakupPoGradOpcina_gradOpcina_23" localSheetId="0">'Godišnje izvješće'!$A$2579</definedName>
    <definedName name="rekapitulacijaPoljoprivrednoZemljisteZakupPoGradOpcina_gradOpcina_24" localSheetId="0">'Godišnje izvješće'!$A$2580</definedName>
    <definedName name="rekapitulacijaPoljoprivrednoZemljisteZakupPoGradOpcina_gradOpcina_25" localSheetId="0">'Godišnje izvješće'!$A$2581</definedName>
    <definedName name="rekapitulacijaPoljoprivrednoZemljisteZakupPoGradOpcina_gradOpcina_26" localSheetId="0">'Godišnje izvješće'!$A$2582</definedName>
    <definedName name="rekapitulacijaPoljoprivrednoZemljisteZakupPoGradOpcina_gradOpcina_27" localSheetId="0">'Godišnje izvješće'!$A$2583</definedName>
    <definedName name="rekapitulacijaPoljoprivrednoZemljisteZakupPoGradOpcina_gradOpcina_28" localSheetId="0">'Godišnje izvješće'!$A$2584</definedName>
    <definedName name="rekapitulacijaPoljoprivrednoZemljisteZakupPoGradOpcina_gradOpcina_29" localSheetId="0">'Godišnje izvješće'!$A$2585</definedName>
    <definedName name="rekapitulacijaPoljoprivrednoZemljisteZakupPoGradOpcina_gradOpcina_3" localSheetId="0">'Godišnje izvješće'!$A$2559</definedName>
    <definedName name="rekapitulacijaPoljoprivrednoZemljisteZakupPoGradOpcina_gradOpcina_30" localSheetId="0">'Godišnje izvješće'!$A$2586</definedName>
    <definedName name="rekapitulacijaPoljoprivrednoZemljisteZakupPoGradOpcina_gradOpcina_31" localSheetId="0">'Godišnje izvješće'!$A$2587</definedName>
    <definedName name="rekapitulacijaPoljoprivrednoZemljisteZakupPoGradOpcina_gradOpcina_32" localSheetId="0">'Godišnje izvješće'!$A$2588</definedName>
    <definedName name="rekapitulacijaPoljoprivrednoZemljisteZakupPoGradOpcina_gradOpcina_33" localSheetId="0">'Godišnje izvješće'!$A$2589</definedName>
    <definedName name="rekapitulacijaPoljoprivrednoZemljisteZakupPoGradOpcina_gradOpcina_34" localSheetId="0">'Godišnje izvješće'!$A$2590</definedName>
    <definedName name="rekapitulacijaPoljoprivrednoZemljisteZakupPoGradOpcina_gradOpcina_35" localSheetId="0">'Godišnje izvješće'!$A$2591</definedName>
    <definedName name="rekapitulacijaPoljoprivrednoZemljisteZakupPoGradOpcina_gradOpcina_36" localSheetId="0">'Godišnje izvješće'!$A$2592</definedName>
    <definedName name="rekapitulacijaPoljoprivrednoZemljisteZakupPoGradOpcina_gradOpcina_37" localSheetId="0">'Godišnje izvješće'!$A$2593</definedName>
    <definedName name="rekapitulacijaPoljoprivrednoZemljisteZakupPoGradOpcina_gradOpcina_38" localSheetId="0">'Godišnje izvješće'!$A$2594</definedName>
    <definedName name="rekapitulacijaPoljoprivrednoZemljisteZakupPoGradOpcina_gradOpcina_39" localSheetId="0">'Godišnje izvješće'!$A$2595</definedName>
    <definedName name="rekapitulacijaPoljoprivrednoZemljisteZakupPoGradOpcina_gradOpcina_4" localSheetId="0">'Godišnje izvješće'!$A$2560</definedName>
    <definedName name="rekapitulacijaPoljoprivrednoZemljisteZakupPoGradOpcina_gradOpcina_40" localSheetId="0">'Godišnje izvješće'!$A$2596</definedName>
    <definedName name="rekapitulacijaPoljoprivrednoZemljisteZakupPoGradOpcina_gradOpcina_41" localSheetId="0">'Godišnje izvješće'!$A$2597</definedName>
    <definedName name="rekapitulacijaPoljoprivrednoZemljisteZakupPoGradOpcina_gradOpcina_42" localSheetId="0">'Godišnje izvješće'!$A$2598</definedName>
    <definedName name="rekapitulacijaPoljoprivrednoZemljisteZakupPoGradOpcina_gradOpcina_43" localSheetId="0">'Godišnje izvješće'!$A$2599</definedName>
    <definedName name="rekapitulacijaPoljoprivrednoZemljisteZakupPoGradOpcina_gradOpcina_44" localSheetId="0">'Godišnje izvješće'!$A$2600</definedName>
    <definedName name="rekapitulacijaPoljoprivrednoZemljisteZakupPoGradOpcina_gradOpcina_45" localSheetId="0">'Godišnje izvješće'!$A$2601</definedName>
    <definedName name="rekapitulacijaPoljoprivrednoZemljisteZakupPoGradOpcina_gradOpcina_46" localSheetId="0">'Godišnje izvješće'!$A$2602</definedName>
    <definedName name="rekapitulacijaPoljoprivrednoZemljisteZakupPoGradOpcina_gradOpcina_47" localSheetId="0">'Godišnje izvješće'!$A$2603</definedName>
    <definedName name="rekapitulacijaPoljoprivrednoZemljisteZakupPoGradOpcina_gradOpcina_48" localSheetId="0">'Godišnje izvješće'!$A$2604</definedName>
    <definedName name="rekapitulacijaPoljoprivrednoZemljisteZakupPoGradOpcina_gradOpcina_49" localSheetId="0">'Godišnje izvješće'!$A$2605</definedName>
    <definedName name="rekapitulacijaPoljoprivrednoZemljisteZakupPoGradOpcina_gradOpcina_5" localSheetId="0">'Godišnje izvješće'!$A$2561</definedName>
    <definedName name="rekapitulacijaPoljoprivrednoZemljisteZakupPoGradOpcina_gradOpcina_50" localSheetId="0">'Godišnje izvješće'!$A$2606</definedName>
    <definedName name="rekapitulacijaPoljoprivrednoZemljisteZakupPoGradOpcina_gradOpcina_51" localSheetId="0">'Godišnje izvješće'!$A$2607</definedName>
    <definedName name="rekapitulacijaPoljoprivrednoZemljisteZakupPoGradOpcina_gradOpcina_52" localSheetId="0">'Godišnje izvješće'!$A$2608</definedName>
    <definedName name="rekapitulacijaPoljoprivrednoZemljisteZakupPoGradOpcina_gradOpcina_53" localSheetId="0">'Godišnje izvješće'!$A$2609</definedName>
    <definedName name="rekapitulacijaPoljoprivrednoZemljisteZakupPoGradOpcina_gradOpcina_54" localSheetId="0">'Godišnje izvješće'!$A$2610</definedName>
    <definedName name="rekapitulacijaPoljoprivrednoZemljisteZakupPoGradOpcina_gradOpcina_55" localSheetId="0">'Godišnje izvješće'!$A$2611</definedName>
    <definedName name="rekapitulacijaPoljoprivrednoZemljisteZakupPoGradOpcina_gradOpcina_56" localSheetId="0">'Godišnje izvješće'!$A$2612</definedName>
    <definedName name="rekapitulacijaPoljoprivrednoZemljisteZakupPoGradOpcina_gradOpcina_57" localSheetId="0">'Godišnje izvješće'!$A$2613</definedName>
    <definedName name="rekapitulacijaPoljoprivrednoZemljisteZakupPoGradOpcina_gradOpcina_58" localSheetId="0">'Godišnje izvješće'!$A$2614</definedName>
    <definedName name="rekapitulacijaPoljoprivrednoZemljisteZakupPoGradOpcina_gradOpcina_59" localSheetId="0">'Godišnje izvješće'!$A$2615</definedName>
    <definedName name="rekapitulacijaPoljoprivrednoZemljisteZakupPoGradOpcina_gradOpcina_6" localSheetId="0">'Godišnje izvješće'!$A$2562</definedName>
    <definedName name="rekapitulacijaPoljoprivrednoZemljisteZakupPoGradOpcina_gradOpcina_60" localSheetId="0">'Godišnje izvješće'!$A$2616</definedName>
    <definedName name="rekapitulacijaPoljoprivrednoZemljisteZakupPoGradOpcina_gradOpcina_61" localSheetId="0">'Godišnje izvješće'!$A$2617</definedName>
    <definedName name="rekapitulacijaPoljoprivrednoZemljisteZakupPoGradOpcina_gradOpcina_62" localSheetId="0">'Godišnje izvješće'!$A$2618</definedName>
    <definedName name="rekapitulacijaPoljoprivrednoZemljisteZakupPoGradOpcina_gradOpcina_63" localSheetId="0">'Godišnje izvješće'!$A$2619</definedName>
    <definedName name="rekapitulacijaPoljoprivrednoZemljisteZakupPoGradOpcina_gradOpcina_64" localSheetId="0">'Godišnje izvješće'!$A$2620</definedName>
    <definedName name="rekapitulacijaPoljoprivrednoZemljisteZakupPoGradOpcina_gradOpcina_65" localSheetId="0">'Godišnje izvješće'!$A$2621</definedName>
    <definedName name="rekapitulacijaPoljoprivrednoZemljisteZakupPoGradOpcina_gradOpcina_66" localSheetId="0">'Godišnje izvješće'!$A$2622</definedName>
    <definedName name="rekapitulacijaPoljoprivrednoZemljisteZakupPoGradOpcina_gradOpcina_67" localSheetId="0">'Godišnje izvješće'!$A$2623</definedName>
    <definedName name="rekapitulacijaPoljoprivrednoZemljisteZakupPoGradOpcina_gradOpcina_68" localSheetId="0">'Godišnje izvješće'!$A$2624</definedName>
    <definedName name="rekapitulacijaPoljoprivrednoZemljisteZakupPoGradOpcina_gradOpcina_69" localSheetId="0">'Godišnje izvješće'!$A$2625</definedName>
    <definedName name="rekapitulacijaPoljoprivrednoZemljisteZakupPoGradOpcina_gradOpcina_7" localSheetId="0">'Godišnje izvješće'!$A$2563</definedName>
    <definedName name="rekapitulacijaPoljoprivrednoZemljisteZakupPoGradOpcina_gradOpcina_70" localSheetId="0">'Godišnje izvješće'!$A$2626</definedName>
    <definedName name="rekapitulacijaPoljoprivrednoZemljisteZakupPoGradOpcina_gradOpcina_71" localSheetId="0">'Godišnje izvješće'!$A$2627</definedName>
    <definedName name="rekapitulacijaPoljoprivrednoZemljisteZakupPoGradOpcina_gradOpcina_72" localSheetId="0">'Godišnje izvješće'!$A$2628</definedName>
    <definedName name="rekapitulacijaPoljoprivrednoZemljisteZakupPoGradOpcina_gradOpcina_73" localSheetId="0">'Godišnje izvješće'!$A$2629</definedName>
    <definedName name="rekapitulacijaPoljoprivrednoZemljisteZakupPoGradOpcina_gradOpcina_74" localSheetId="0">'Godišnje izvješće'!$A$2630</definedName>
    <definedName name="rekapitulacijaPoljoprivrednoZemljisteZakupPoGradOpcina_gradOpcina_75" localSheetId="0">'Godišnje izvješće'!$A$2631</definedName>
    <definedName name="rekapitulacijaPoljoprivrednoZemljisteZakupPoGradOpcina_gradOpcina_76" localSheetId="0">'Godišnje izvješće'!$A$2632</definedName>
    <definedName name="rekapitulacijaPoljoprivrednoZemljisteZakupPoGradOpcina_gradOpcina_77" localSheetId="0">'Godišnje izvješće'!$A$2633</definedName>
    <definedName name="rekapitulacijaPoljoprivrednoZemljisteZakupPoGradOpcina_gradOpcina_78" localSheetId="0">'Godišnje izvješće'!$A$2634</definedName>
    <definedName name="rekapitulacijaPoljoprivrednoZemljisteZakupPoGradOpcina_gradOpcina_79" localSheetId="0">'Godišnje izvješće'!$A$2635</definedName>
    <definedName name="rekapitulacijaPoljoprivrednoZemljisteZakupPoGradOpcina_gradOpcina_8" localSheetId="0">'Godišnje izvješće'!$A$2564</definedName>
    <definedName name="rekapitulacijaPoljoprivrednoZemljisteZakupPoGradOpcina_gradOpcina_80" localSheetId="0">'Godišnje izvješće'!$A$2636</definedName>
    <definedName name="rekapitulacijaPoljoprivrednoZemljisteZakupPoGradOpcina_gradOpcina_81" localSheetId="0">'Godišnje izvješće'!$A$2637</definedName>
    <definedName name="rekapitulacijaPoljoprivrednoZemljisteZakupPoGradOpcina_gradOpcina_82" localSheetId="0">'Godišnje izvješće'!$A$2638</definedName>
    <definedName name="rekapitulacijaPoljoprivrednoZemljisteZakupPoGradOpcina_gradOpcina_83" localSheetId="0">'Godišnje izvješće'!$A$2639</definedName>
    <definedName name="rekapitulacijaPoljoprivrednoZemljisteZakupPoGradOpcina_gradOpcina_84" localSheetId="0">'Godišnje izvješće'!$A$2640</definedName>
    <definedName name="rekapitulacijaPoljoprivrednoZemljisteZakupPoGradOpcina_gradOpcina_85" localSheetId="0">'Godišnje izvješće'!$A$2641</definedName>
    <definedName name="rekapitulacijaPoljoprivrednoZemljisteZakupPoGradOpcina_gradOpcina_86" localSheetId="0">'Godišnje izvješće'!$A$2642</definedName>
    <definedName name="rekapitulacijaPoljoprivrednoZemljisteZakupPoGradOpcina_gradOpcina_87" localSheetId="0">'Godišnje izvješće'!$A$2643</definedName>
    <definedName name="rekapitulacijaPoljoprivrednoZemljisteZakupPoGradOpcina_gradOpcina_88" localSheetId="0">'Godišnje izvješće'!$A$2644</definedName>
    <definedName name="rekapitulacijaPoljoprivrednoZemljisteZakupPoGradOpcina_gradOpcina_89" localSheetId="0">'Godišnje izvješće'!$A$2645</definedName>
    <definedName name="rekapitulacijaPoljoprivrednoZemljisteZakupPoGradOpcina_gradOpcina_9" localSheetId="0">'Godišnje izvješće'!$A$2565</definedName>
    <definedName name="rekapitulacijaPoljoprivrednoZemljisteZakupPoGradOpcina_gradOpcina_90" localSheetId="0">'Godišnje izvješće'!$A$2646</definedName>
    <definedName name="rekapitulacijaPoljoprivrednoZemljisteZakupPoGradOpcina_prosjecnaCijenaEurM2_1" localSheetId="0">'Godišnje izvješće'!$H$2557</definedName>
    <definedName name="rekapitulacijaPoljoprivrednoZemljisteZakupPoGradOpcina_prosjecnaCijenaEurM2_10" localSheetId="0">'Godišnje izvješće'!$H$2566</definedName>
    <definedName name="rekapitulacijaPoljoprivrednoZemljisteZakupPoGradOpcina_prosjecnaCijenaEurM2_11" localSheetId="0">'Godišnje izvješće'!$H$2567</definedName>
    <definedName name="rekapitulacijaPoljoprivrednoZemljisteZakupPoGradOpcina_prosjecnaCijenaEurM2_12" localSheetId="0">'Godišnje izvješće'!$H$2568</definedName>
    <definedName name="rekapitulacijaPoljoprivrednoZemljisteZakupPoGradOpcina_prosjecnaCijenaEurM2_13" localSheetId="0">'Godišnje izvješće'!$H$2569</definedName>
    <definedName name="rekapitulacijaPoljoprivrednoZemljisteZakupPoGradOpcina_prosjecnaCijenaEurM2_14" localSheetId="0">'Godišnje izvješće'!$H$2570</definedName>
    <definedName name="rekapitulacijaPoljoprivrednoZemljisteZakupPoGradOpcina_prosjecnaCijenaEurM2_15" localSheetId="0">'Godišnje izvješće'!$H$2571</definedName>
    <definedName name="rekapitulacijaPoljoprivrednoZemljisteZakupPoGradOpcina_prosjecnaCijenaEurM2_16" localSheetId="0">'Godišnje izvješće'!$H$2572</definedName>
    <definedName name="rekapitulacijaPoljoprivrednoZemljisteZakupPoGradOpcina_prosjecnaCijenaEurM2_17" localSheetId="0">'Godišnje izvješće'!$H$2573</definedName>
    <definedName name="rekapitulacijaPoljoprivrednoZemljisteZakupPoGradOpcina_prosjecnaCijenaEurM2_18" localSheetId="0">'Godišnje izvješće'!$H$2574</definedName>
    <definedName name="rekapitulacijaPoljoprivrednoZemljisteZakupPoGradOpcina_prosjecnaCijenaEurM2_19" localSheetId="0">'Godišnje izvješće'!$H$2575</definedName>
    <definedName name="rekapitulacijaPoljoprivrednoZemljisteZakupPoGradOpcina_prosjecnaCijenaEurM2_2" localSheetId="0">'Godišnje izvješće'!$H$2558</definedName>
    <definedName name="rekapitulacijaPoljoprivrednoZemljisteZakupPoGradOpcina_prosjecnaCijenaEurM2_20" localSheetId="0">'Godišnje izvješće'!$H$2576</definedName>
    <definedName name="rekapitulacijaPoljoprivrednoZemljisteZakupPoGradOpcina_prosjecnaCijenaEurM2_21" localSheetId="0">'Godišnje izvješće'!$H$2577</definedName>
    <definedName name="rekapitulacijaPoljoprivrednoZemljisteZakupPoGradOpcina_prosjecnaCijenaEurM2_22" localSheetId="0">'Godišnje izvješće'!$H$2578</definedName>
    <definedName name="rekapitulacijaPoljoprivrednoZemljisteZakupPoGradOpcina_prosjecnaCijenaEurM2_23" localSheetId="0">'Godišnje izvješće'!$H$2579</definedName>
    <definedName name="rekapitulacijaPoljoprivrednoZemljisteZakupPoGradOpcina_prosjecnaCijenaEurM2_24" localSheetId="0">'Godišnje izvješće'!$H$2580</definedName>
    <definedName name="rekapitulacijaPoljoprivrednoZemljisteZakupPoGradOpcina_prosjecnaCijenaEurM2_25" localSheetId="0">'Godišnje izvješće'!$H$2581</definedName>
    <definedName name="rekapitulacijaPoljoprivrednoZemljisteZakupPoGradOpcina_prosjecnaCijenaEurM2_26" localSheetId="0">'Godišnje izvješće'!$H$2582</definedName>
    <definedName name="rekapitulacijaPoljoprivrednoZemljisteZakupPoGradOpcina_prosjecnaCijenaEurM2_27" localSheetId="0">'Godišnje izvješće'!$H$2583</definedName>
    <definedName name="rekapitulacijaPoljoprivrednoZemljisteZakupPoGradOpcina_prosjecnaCijenaEurM2_28" localSheetId="0">'Godišnje izvješće'!$H$2584</definedName>
    <definedName name="rekapitulacijaPoljoprivrednoZemljisteZakupPoGradOpcina_prosjecnaCijenaEurM2_29" localSheetId="0">'Godišnje izvješće'!$H$2585</definedName>
    <definedName name="rekapitulacijaPoljoprivrednoZemljisteZakupPoGradOpcina_prosjecnaCijenaEurM2_3" localSheetId="0">'Godišnje izvješće'!$H$2559</definedName>
    <definedName name="rekapitulacijaPoljoprivrednoZemljisteZakupPoGradOpcina_prosjecnaCijenaEurM2_30" localSheetId="0">'Godišnje izvješće'!$H$2586</definedName>
    <definedName name="rekapitulacijaPoljoprivrednoZemljisteZakupPoGradOpcina_prosjecnaCijenaEurM2_31" localSheetId="0">'Godišnje izvješće'!$H$2587</definedName>
    <definedName name="rekapitulacijaPoljoprivrednoZemljisteZakupPoGradOpcina_prosjecnaCijenaEurM2_32" localSheetId="0">'Godišnje izvješće'!$H$2588</definedName>
    <definedName name="rekapitulacijaPoljoprivrednoZemljisteZakupPoGradOpcina_prosjecnaCijenaEurM2_33" localSheetId="0">'Godišnje izvješće'!$H$2589</definedName>
    <definedName name="rekapitulacijaPoljoprivrednoZemljisteZakupPoGradOpcina_prosjecnaCijenaEurM2_34" localSheetId="0">'Godišnje izvješće'!$H$2590</definedName>
    <definedName name="rekapitulacijaPoljoprivrednoZemljisteZakupPoGradOpcina_prosjecnaCijenaEurM2_35" localSheetId="0">'Godišnje izvješće'!$H$2591</definedName>
    <definedName name="rekapitulacijaPoljoprivrednoZemljisteZakupPoGradOpcina_prosjecnaCijenaEurM2_36" localSheetId="0">'Godišnje izvješće'!$H$2592</definedName>
    <definedName name="rekapitulacijaPoljoprivrednoZemljisteZakupPoGradOpcina_prosjecnaCijenaEurM2_37" localSheetId="0">'Godišnje izvješće'!$H$2593</definedName>
    <definedName name="rekapitulacijaPoljoprivrednoZemljisteZakupPoGradOpcina_prosjecnaCijenaEurM2_38" localSheetId="0">'Godišnje izvješće'!$H$2594</definedName>
    <definedName name="rekapitulacijaPoljoprivrednoZemljisteZakupPoGradOpcina_prosjecnaCijenaEurM2_39" localSheetId="0">'Godišnje izvješće'!$H$2595</definedName>
    <definedName name="rekapitulacijaPoljoprivrednoZemljisteZakupPoGradOpcina_prosjecnaCijenaEurM2_4" localSheetId="0">'Godišnje izvješće'!$H$2560</definedName>
    <definedName name="rekapitulacijaPoljoprivrednoZemljisteZakupPoGradOpcina_prosjecnaCijenaEurM2_40" localSheetId="0">'Godišnje izvješće'!$H$2596</definedName>
    <definedName name="rekapitulacijaPoljoprivrednoZemljisteZakupPoGradOpcina_prosjecnaCijenaEurM2_41" localSheetId="0">'Godišnje izvješće'!$H$2597</definedName>
    <definedName name="rekapitulacijaPoljoprivrednoZemljisteZakupPoGradOpcina_prosjecnaCijenaEurM2_42" localSheetId="0">'Godišnje izvješće'!$H$2598</definedName>
    <definedName name="rekapitulacijaPoljoprivrednoZemljisteZakupPoGradOpcina_prosjecnaCijenaEurM2_43" localSheetId="0">'Godišnje izvješće'!$H$2599</definedName>
    <definedName name="rekapitulacijaPoljoprivrednoZemljisteZakupPoGradOpcina_prosjecnaCijenaEurM2_44" localSheetId="0">'Godišnje izvješće'!$H$2600</definedName>
    <definedName name="rekapitulacijaPoljoprivrednoZemljisteZakupPoGradOpcina_prosjecnaCijenaEurM2_45" localSheetId="0">'Godišnje izvješće'!$H$2601</definedName>
    <definedName name="rekapitulacijaPoljoprivrednoZemljisteZakupPoGradOpcina_prosjecnaCijenaEurM2_46" localSheetId="0">'Godišnje izvješće'!$H$2602</definedName>
    <definedName name="rekapitulacijaPoljoprivrednoZemljisteZakupPoGradOpcina_prosjecnaCijenaEurM2_47" localSheetId="0">'Godišnje izvješće'!$H$2603</definedName>
    <definedName name="rekapitulacijaPoljoprivrednoZemljisteZakupPoGradOpcina_prosjecnaCijenaEurM2_48" localSheetId="0">'Godišnje izvješće'!$H$2604</definedName>
    <definedName name="rekapitulacijaPoljoprivrednoZemljisteZakupPoGradOpcina_prosjecnaCijenaEurM2_49" localSheetId="0">'Godišnje izvješće'!$H$2605</definedName>
    <definedName name="rekapitulacijaPoljoprivrednoZemljisteZakupPoGradOpcina_prosjecnaCijenaEurM2_5" localSheetId="0">'Godišnje izvješće'!$H$2561</definedName>
    <definedName name="rekapitulacijaPoljoprivrednoZemljisteZakupPoGradOpcina_prosjecnaCijenaEurM2_50" localSheetId="0">'Godišnje izvješće'!$H$2606</definedName>
    <definedName name="rekapitulacijaPoljoprivrednoZemljisteZakupPoGradOpcina_prosjecnaCijenaEurM2_51" localSheetId="0">'Godišnje izvješće'!$H$2607</definedName>
    <definedName name="rekapitulacijaPoljoprivrednoZemljisteZakupPoGradOpcina_prosjecnaCijenaEurM2_52" localSheetId="0">'Godišnje izvješće'!$H$2608</definedName>
    <definedName name="rekapitulacijaPoljoprivrednoZemljisteZakupPoGradOpcina_prosjecnaCijenaEurM2_53" localSheetId="0">'Godišnje izvješće'!$H$2609</definedName>
    <definedName name="rekapitulacijaPoljoprivrednoZemljisteZakupPoGradOpcina_prosjecnaCijenaEurM2_54" localSheetId="0">'Godišnje izvješće'!$H$2610</definedName>
    <definedName name="rekapitulacijaPoljoprivrednoZemljisteZakupPoGradOpcina_prosjecnaCijenaEurM2_55" localSheetId="0">'Godišnje izvješće'!$H$2611</definedName>
    <definedName name="rekapitulacijaPoljoprivrednoZemljisteZakupPoGradOpcina_prosjecnaCijenaEurM2_56" localSheetId="0">'Godišnje izvješće'!$H$2612</definedName>
    <definedName name="rekapitulacijaPoljoprivrednoZemljisteZakupPoGradOpcina_prosjecnaCijenaEurM2_57" localSheetId="0">'Godišnje izvješće'!$H$2613</definedName>
    <definedName name="rekapitulacijaPoljoprivrednoZemljisteZakupPoGradOpcina_prosjecnaCijenaEurM2_58" localSheetId="0">'Godišnje izvješće'!$H$2614</definedName>
    <definedName name="rekapitulacijaPoljoprivrednoZemljisteZakupPoGradOpcina_prosjecnaCijenaEurM2_59" localSheetId="0">'Godišnje izvješće'!$H$2615</definedName>
    <definedName name="rekapitulacijaPoljoprivrednoZemljisteZakupPoGradOpcina_prosjecnaCijenaEurM2_6" localSheetId="0">'Godišnje izvješće'!$H$2562</definedName>
    <definedName name="rekapitulacijaPoljoprivrednoZemljisteZakupPoGradOpcina_prosjecnaCijenaEurM2_60" localSheetId="0">'Godišnje izvješće'!$H$2616</definedName>
    <definedName name="rekapitulacijaPoljoprivrednoZemljisteZakupPoGradOpcina_prosjecnaCijenaEurM2_61" localSheetId="0">'Godišnje izvješće'!$H$2617</definedName>
    <definedName name="rekapitulacijaPoljoprivrednoZemljisteZakupPoGradOpcina_prosjecnaCijenaEurM2_62" localSheetId="0">'Godišnje izvješće'!$H$2618</definedName>
    <definedName name="rekapitulacijaPoljoprivrednoZemljisteZakupPoGradOpcina_prosjecnaCijenaEurM2_63" localSheetId="0">'Godišnje izvješće'!$H$2619</definedName>
    <definedName name="rekapitulacijaPoljoprivrednoZemljisteZakupPoGradOpcina_prosjecnaCijenaEurM2_64" localSheetId="0">'Godišnje izvješće'!$H$2620</definedName>
    <definedName name="rekapitulacijaPoljoprivrednoZemljisteZakupPoGradOpcina_prosjecnaCijenaEurM2_65" localSheetId="0">'Godišnje izvješće'!$H$2621</definedName>
    <definedName name="rekapitulacijaPoljoprivrednoZemljisteZakupPoGradOpcina_prosjecnaCijenaEurM2_66" localSheetId="0">'Godišnje izvješće'!$H$2622</definedName>
    <definedName name="rekapitulacijaPoljoprivrednoZemljisteZakupPoGradOpcina_prosjecnaCijenaEurM2_67" localSheetId="0">'Godišnje izvješće'!$H$2623</definedName>
    <definedName name="rekapitulacijaPoljoprivrednoZemljisteZakupPoGradOpcina_prosjecnaCijenaEurM2_68" localSheetId="0">'Godišnje izvješće'!$H$2624</definedName>
    <definedName name="rekapitulacijaPoljoprivrednoZemljisteZakupPoGradOpcina_prosjecnaCijenaEurM2_69" localSheetId="0">'Godišnje izvješće'!$H$2625</definedName>
    <definedName name="rekapitulacijaPoljoprivrednoZemljisteZakupPoGradOpcina_prosjecnaCijenaEurM2_7" localSheetId="0">'Godišnje izvješće'!$H$2563</definedName>
    <definedName name="rekapitulacijaPoljoprivrednoZemljisteZakupPoGradOpcina_prosjecnaCijenaEurM2_70" localSheetId="0">'Godišnje izvješće'!$H$2626</definedName>
    <definedName name="rekapitulacijaPoljoprivrednoZemljisteZakupPoGradOpcina_prosjecnaCijenaEurM2_71" localSheetId="0">'Godišnje izvješće'!$H$2627</definedName>
    <definedName name="rekapitulacijaPoljoprivrednoZemljisteZakupPoGradOpcina_prosjecnaCijenaEurM2_72" localSheetId="0">'Godišnje izvješće'!$H$2628</definedName>
    <definedName name="rekapitulacijaPoljoprivrednoZemljisteZakupPoGradOpcina_prosjecnaCijenaEurM2_73" localSheetId="0">'Godišnje izvješće'!$H$2629</definedName>
    <definedName name="rekapitulacijaPoljoprivrednoZemljisteZakupPoGradOpcina_prosjecnaCijenaEurM2_74" localSheetId="0">'Godišnje izvješće'!$H$2630</definedName>
    <definedName name="rekapitulacijaPoljoprivrednoZemljisteZakupPoGradOpcina_prosjecnaCijenaEurM2_75" localSheetId="0">'Godišnje izvješće'!$H$2631</definedName>
    <definedName name="rekapitulacijaPoljoprivrednoZemljisteZakupPoGradOpcina_prosjecnaCijenaEurM2_76" localSheetId="0">'Godišnje izvješće'!$H$2632</definedName>
    <definedName name="rekapitulacijaPoljoprivrednoZemljisteZakupPoGradOpcina_prosjecnaCijenaEurM2_77" localSheetId="0">'Godišnje izvješće'!$H$2633</definedName>
    <definedName name="rekapitulacijaPoljoprivrednoZemljisteZakupPoGradOpcina_prosjecnaCijenaEurM2_78" localSheetId="0">'Godišnje izvješće'!$H$2634</definedName>
    <definedName name="rekapitulacijaPoljoprivrednoZemljisteZakupPoGradOpcina_prosjecnaCijenaEurM2_79" localSheetId="0">'Godišnje izvješće'!$H$2635</definedName>
    <definedName name="rekapitulacijaPoljoprivrednoZemljisteZakupPoGradOpcina_prosjecnaCijenaEurM2_8" localSheetId="0">'Godišnje izvješće'!$H$2564</definedName>
    <definedName name="rekapitulacijaPoljoprivrednoZemljisteZakupPoGradOpcina_prosjecnaCijenaEurM2_80" localSheetId="0">'Godišnje izvješće'!$H$2636</definedName>
    <definedName name="rekapitulacijaPoljoprivrednoZemljisteZakupPoGradOpcina_prosjecnaCijenaEurM2_81" localSheetId="0">'Godišnje izvješće'!$H$2637</definedName>
    <definedName name="rekapitulacijaPoljoprivrednoZemljisteZakupPoGradOpcina_prosjecnaCijenaEurM2_82" localSheetId="0">'Godišnje izvješće'!$H$2638</definedName>
    <definedName name="rekapitulacijaPoljoprivrednoZemljisteZakupPoGradOpcina_prosjecnaCijenaEurM2_83" localSheetId="0">'Godišnje izvješće'!$H$2639</definedName>
    <definedName name="rekapitulacijaPoljoprivrednoZemljisteZakupPoGradOpcina_prosjecnaCijenaEurM2_84" localSheetId="0">'Godišnje izvješće'!$H$2640</definedName>
    <definedName name="rekapitulacijaPoljoprivrednoZemljisteZakupPoGradOpcina_prosjecnaCijenaEurM2_85" localSheetId="0">'Godišnje izvješće'!$H$2641</definedName>
    <definedName name="rekapitulacijaPoljoprivrednoZemljisteZakupPoGradOpcina_prosjecnaCijenaEurM2_86" localSheetId="0">'Godišnje izvješće'!$H$2642</definedName>
    <definedName name="rekapitulacijaPoljoprivrednoZemljisteZakupPoGradOpcina_prosjecnaCijenaEurM2_87" localSheetId="0">'Godišnje izvješće'!$H$2643</definedName>
    <definedName name="rekapitulacijaPoljoprivrednoZemljisteZakupPoGradOpcina_prosjecnaCijenaEurM2_88" localSheetId="0">'Godišnje izvješće'!$H$2644</definedName>
    <definedName name="rekapitulacijaPoljoprivrednoZemljisteZakupPoGradOpcina_prosjecnaCijenaEurM2_89" localSheetId="0">'Godišnje izvješće'!$H$2645</definedName>
    <definedName name="rekapitulacijaPoljoprivrednoZemljisteZakupPoGradOpcina_prosjecnaCijenaEurM2_9" localSheetId="0">'Godišnje izvješće'!$H$2565</definedName>
    <definedName name="rekapitulacijaPoljoprivrednoZemljisteZakupPoGradOpcina_prosjecnaCijenaEurM2_90" localSheetId="0">'Godišnje izvješće'!$H$2646</definedName>
    <definedName name="rekapitulacijaPoljoprivrednoZemljisteZakupPoGradOpcina_prosjecnaCijenaKnM2_1" localSheetId="0">'Godišnje izvješće'!$G$2557</definedName>
    <definedName name="rekapitulacijaPoljoprivrednoZemljisteZakupPoGradOpcina_prosjecnaCijenaKnM2_10" localSheetId="0">'Godišnje izvješće'!$G$2566</definedName>
    <definedName name="rekapitulacijaPoljoprivrednoZemljisteZakupPoGradOpcina_prosjecnaCijenaKnM2_11" localSheetId="0">'Godišnje izvješće'!$G$2567</definedName>
    <definedName name="rekapitulacijaPoljoprivrednoZemljisteZakupPoGradOpcina_prosjecnaCijenaKnM2_12" localSheetId="0">'Godišnje izvješće'!$G$2568</definedName>
    <definedName name="rekapitulacijaPoljoprivrednoZemljisteZakupPoGradOpcina_prosjecnaCijenaKnM2_13" localSheetId="0">'Godišnje izvješće'!$G$2569</definedName>
    <definedName name="rekapitulacijaPoljoprivrednoZemljisteZakupPoGradOpcina_prosjecnaCijenaKnM2_14" localSheetId="0">'Godišnje izvješće'!$G$2570</definedName>
    <definedName name="rekapitulacijaPoljoprivrednoZemljisteZakupPoGradOpcina_prosjecnaCijenaKnM2_15" localSheetId="0">'Godišnje izvješće'!$G$2571</definedName>
    <definedName name="rekapitulacijaPoljoprivrednoZemljisteZakupPoGradOpcina_prosjecnaCijenaKnM2_16" localSheetId="0">'Godišnje izvješće'!$G$2572</definedName>
    <definedName name="rekapitulacijaPoljoprivrednoZemljisteZakupPoGradOpcina_prosjecnaCijenaKnM2_17" localSheetId="0">'Godišnje izvješće'!$G$2573</definedName>
    <definedName name="rekapitulacijaPoljoprivrednoZemljisteZakupPoGradOpcina_prosjecnaCijenaKnM2_18" localSheetId="0">'Godišnje izvješće'!$G$2574</definedName>
    <definedName name="rekapitulacijaPoljoprivrednoZemljisteZakupPoGradOpcina_prosjecnaCijenaKnM2_19" localSheetId="0">'Godišnje izvješće'!$G$2575</definedName>
    <definedName name="rekapitulacijaPoljoprivrednoZemljisteZakupPoGradOpcina_prosjecnaCijenaKnM2_2" localSheetId="0">'Godišnje izvješće'!$G$2558</definedName>
    <definedName name="rekapitulacijaPoljoprivrednoZemljisteZakupPoGradOpcina_prosjecnaCijenaKnM2_20" localSheetId="0">'Godišnje izvješće'!$G$2576</definedName>
    <definedName name="rekapitulacijaPoljoprivrednoZemljisteZakupPoGradOpcina_prosjecnaCijenaKnM2_21" localSheetId="0">'Godišnje izvješće'!$G$2577</definedName>
    <definedName name="rekapitulacijaPoljoprivrednoZemljisteZakupPoGradOpcina_prosjecnaCijenaKnM2_22" localSheetId="0">'Godišnje izvješće'!$G$2578</definedName>
    <definedName name="rekapitulacijaPoljoprivrednoZemljisteZakupPoGradOpcina_prosjecnaCijenaKnM2_23" localSheetId="0">'Godišnje izvješće'!$G$2579</definedName>
    <definedName name="rekapitulacijaPoljoprivrednoZemljisteZakupPoGradOpcina_prosjecnaCijenaKnM2_24" localSheetId="0">'Godišnje izvješće'!$G$2580</definedName>
    <definedName name="rekapitulacijaPoljoprivrednoZemljisteZakupPoGradOpcina_prosjecnaCijenaKnM2_25" localSheetId="0">'Godišnje izvješće'!$G$2581</definedName>
    <definedName name="rekapitulacijaPoljoprivrednoZemljisteZakupPoGradOpcina_prosjecnaCijenaKnM2_26" localSheetId="0">'Godišnje izvješće'!$G$2582</definedName>
    <definedName name="rekapitulacijaPoljoprivrednoZemljisteZakupPoGradOpcina_prosjecnaCijenaKnM2_27" localSheetId="0">'Godišnje izvješće'!$G$2583</definedName>
    <definedName name="rekapitulacijaPoljoprivrednoZemljisteZakupPoGradOpcina_prosjecnaCijenaKnM2_28" localSheetId="0">'Godišnje izvješće'!$G$2584</definedName>
    <definedName name="rekapitulacijaPoljoprivrednoZemljisteZakupPoGradOpcina_prosjecnaCijenaKnM2_29" localSheetId="0">'Godišnje izvješće'!$G$2585</definedName>
    <definedName name="rekapitulacijaPoljoprivrednoZemljisteZakupPoGradOpcina_prosjecnaCijenaKnM2_3" localSheetId="0">'Godišnje izvješće'!$G$2559</definedName>
    <definedName name="rekapitulacijaPoljoprivrednoZemljisteZakupPoGradOpcina_prosjecnaCijenaKnM2_30" localSheetId="0">'Godišnje izvješće'!$G$2586</definedName>
    <definedName name="rekapitulacijaPoljoprivrednoZemljisteZakupPoGradOpcina_prosjecnaCijenaKnM2_31" localSheetId="0">'Godišnje izvješće'!$G$2587</definedName>
    <definedName name="rekapitulacijaPoljoprivrednoZemljisteZakupPoGradOpcina_prosjecnaCijenaKnM2_32" localSheetId="0">'Godišnje izvješće'!$G$2588</definedName>
    <definedName name="rekapitulacijaPoljoprivrednoZemljisteZakupPoGradOpcina_prosjecnaCijenaKnM2_33" localSheetId="0">'Godišnje izvješće'!$G$2589</definedName>
    <definedName name="rekapitulacijaPoljoprivrednoZemljisteZakupPoGradOpcina_prosjecnaCijenaKnM2_34" localSheetId="0">'Godišnje izvješće'!$G$2590</definedName>
    <definedName name="rekapitulacijaPoljoprivrednoZemljisteZakupPoGradOpcina_prosjecnaCijenaKnM2_35" localSheetId="0">'Godišnje izvješće'!$G$2591</definedName>
    <definedName name="rekapitulacijaPoljoprivrednoZemljisteZakupPoGradOpcina_prosjecnaCijenaKnM2_36" localSheetId="0">'Godišnje izvješće'!$G$2592</definedName>
    <definedName name="rekapitulacijaPoljoprivrednoZemljisteZakupPoGradOpcina_prosjecnaCijenaKnM2_37" localSheetId="0">'Godišnje izvješće'!$G$2593</definedName>
    <definedName name="rekapitulacijaPoljoprivrednoZemljisteZakupPoGradOpcina_prosjecnaCijenaKnM2_38" localSheetId="0">'Godišnje izvješće'!$G$2594</definedName>
    <definedName name="rekapitulacijaPoljoprivrednoZemljisteZakupPoGradOpcina_prosjecnaCijenaKnM2_39" localSheetId="0">'Godišnje izvješće'!$G$2595</definedName>
    <definedName name="rekapitulacijaPoljoprivrednoZemljisteZakupPoGradOpcina_prosjecnaCijenaKnM2_4" localSheetId="0">'Godišnje izvješće'!$G$2560</definedName>
    <definedName name="rekapitulacijaPoljoprivrednoZemljisteZakupPoGradOpcina_prosjecnaCijenaKnM2_40" localSheetId="0">'Godišnje izvješće'!$G$2596</definedName>
    <definedName name="rekapitulacijaPoljoprivrednoZemljisteZakupPoGradOpcina_prosjecnaCijenaKnM2_41" localSheetId="0">'Godišnje izvješće'!$G$2597</definedName>
    <definedName name="rekapitulacijaPoljoprivrednoZemljisteZakupPoGradOpcina_prosjecnaCijenaKnM2_42" localSheetId="0">'Godišnje izvješće'!$G$2598</definedName>
    <definedName name="rekapitulacijaPoljoprivrednoZemljisteZakupPoGradOpcina_prosjecnaCijenaKnM2_43" localSheetId="0">'Godišnje izvješće'!$G$2599</definedName>
    <definedName name="rekapitulacijaPoljoprivrednoZemljisteZakupPoGradOpcina_prosjecnaCijenaKnM2_44" localSheetId="0">'Godišnje izvješće'!$G$2600</definedName>
    <definedName name="rekapitulacijaPoljoprivrednoZemljisteZakupPoGradOpcina_prosjecnaCijenaKnM2_45" localSheetId="0">'Godišnje izvješće'!$G$2601</definedName>
    <definedName name="rekapitulacijaPoljoprivrednoZemljisteZakupPoGradOpcina_prosjecnaCijenaKnM2_46" localSheetId="0">'Godišnje izvješće'!$G$2602</definedName>
    <definedName name="rekapitulacijaPoljoprivrednoZemljisteZakupPoGradOpcina_prosjecnaCijenaKnM2_47" localSheetId="0">'Godišnje izvješće'!$G$2603</definedName>
    <definedName name="rekapitulacijaPoljoprivrednoZemljisteZakupPoGradOpcina_prosjecnaCijenaKnM2_48" localSheetId="0">'Godišnje izvješće'!$G$2604</definedName>
    <definedName name="rekapitulacijaPoljoprivrednoZemljisteZakupPoGradOpcina_prosjecnaCijenaKnM2_49" localSheetId="0">'Godišnje izvješće'!$G$2605</definedName>
    <definedName name="rekapitulacijaPoljoprivrednoZemljisteZakupPoGradOpcina_prosjecnaCijenaKnM2_5" localSheetId="0">'Godišnje izvješće'!$G$2561</definedName>
    <definedName name="rekapitulacijaPoljoprivrednoZemljisteZakupPoGradOpcina_prosjecnaCijenaKnM2_50" localSheetId="0">'Godišnje izvješće'!$G$2606</definedName>
    <definedName name="rekapitulacijaPoljoprivrednoZemljisteZakupPoGradOpcina_prosjecnaCijenaKnM2_51" localSheetId="0">'Godišnje izvješće'!$G$2607</definedName>
    <definedName name="rekapitulacijaPoljoprivrednoZemljisteZakupPoGradOpcina_prosjecnaCijenaKnM2_52" localSheetId="0">'Godišnje izvješće'!$G$2608</definedName>
    <definedName name="rekapitulacijaPoljoprivrednoZemljisteZakupPoGradOpcina_prosjecnaCijenaKnM2_53" localSheetId="0">'Godišnje izvješće'!$G$2609</definedName>
    <definedName name="rekapitulacijaPoljoprivrednoZemljisteZakupPoGradOpcina_prosjecnaCijenaKnM2_54" localSheetId="0">'Godišnje izvješće'!$G$2610</definedName>
    <definedName name="rekapitulacijaPoljoprivrednoZemljisteZakupPoGradOpcina_prosjecnaCijenaKnM2_55" localSheetId="0">'Godišnje izvješće'!$G$2611</definedName>
    <definedName name="rekapitulacijaPoljoprivrednoZemljisteZakupPoGradOpcina_prosjecnaCijenaKnM2_56" localSheetId="0">'Godišnje izvješće'!$G$2612</definedName>
    <definedName name="rekapitulacijaPoljoprivrednoZemljisteZakupPoGradOpcina_prosjecnaCijenaKnM2_57" localSheetId="0">'Godišnje izvješće'!$G$2613</definedName>
    <definedName name="rekapitulacijaPoljoprivrednoZemljisteZakupPoGradOpcina_prosjecnaCijenaKnM2_58" localSheetId="0">'Godišnje izvješće'!$G$2614</definedName>
    <definedName name="rekapitulacijaPoljoprivrednoZemljisteZakupPoGradOpcina_prosjecnaCijenaKnM2_59" localSheetId="0">'Godišnje izvješće'!$G$2615</definedName>
    <definedName name="rekapitulacijaPoljoprivrednoZemljisteZakupPoGradOpcina_prosjecnaCijenaKnM2_6" localSheetId="0">'Godišnje izvješće'!$G$2562</definedName>
    <definedName name="rekapitulacijaPoljoprivrednoZemljisteZakupPoGradOpcina_prosjecnaCijenaKnM2_60" localSheetId="0">'Godišnje izvješće'!$G$2616</definedName>
    <definedName name="rekapitulacijaPoljoprivrednoZemljisteZakupPoGradOpcina_prosjecnaCijenaKnM2_61" localSheetId="0">'Godišnje izvješće'!$G$2617</definedName>
    <definedName name="rekapitulacijaPoljoprivrednoZemljisteZakupPoGradOpcina_prosjecnaCijenaKnM2_62" localSheetId="0">'Godišnje izvješće'!$G$2618</definedName>
    <definedName name="rekapitulacijaPoljoprivrednoZemljisteZakupPoGradOpcina_prosjecnaCijenaKnM2_63" localSheetId="0">'Godišnje izvješće'!$G$2619</definedName>
    <definedName name="rekapitulacijaPoljoprivrednoZemljisteZakupPoGradOpcina_prosjecnaCijenaKnM2_64" localSheetId="0">'Godišnje izvješće'!$G$2620</definedName>
    <definedName name="rekapitulacijaPoljoprivrednoZemljisteZakupPoGradOpcina_prosjecnaCijenaKnM2_65" localSheetId="0">'Godišnje izvješće'!$G$2621</definedName>
    <definedName name="rekapitulacijaPoljoprivrednoZemljisteZakupPoGradOpcina_prosjecnaCijenaKnM2_66" localSheetId="0">'Godišnje izvješće'!$G$2622</definedName>
    <definedName name="rekapitulacijaPoljoprivrednoZemljisteZakupPoGradOpcina_prosjecnaCijenaKnM2_67" localSheetId="0">'Godišnje izvješće'!$G$2623</definedName>
    <definedName name="rekapitulacijaPoljoprivrednoZemljisteZakupPoGradOpcina_prosjecnaCijenaKnM2_68" localSheetId="0">'Godišnje izvješće'!$G$2624</definedName>
    <definedName name="rekapitulacijaPoljoprivrednoZemljisteZakupPoGradOpcina_prosjecnaCijenaKnM2_69" localSheetId="0">'Godišnje izvješće'!$G$2625</definedName>
    <definedName name="rekapitulacijaPoljoprivrednoZemljisteZakupPoGradOpcina_prosjecnaCijenaKnM2_7" localSheetId="0">'Godišnje izvješće'!$G$2563</definedName>
    <definedName name="rekapitulacijaPoljoprivrednoZemljisteZakupPoGradOpcina_prosjecnaCijenaKnM2_70" localSheetId="0">'Godišnje izvješće'!$G$2626</definedName>
    <definedName name="rekapitulacijaPoljoprivrednoZemljisteZakupPoGradOpcina_prosjecnaCijenaKnM2_71" localSheetId="0">'Godišnje izvješće'!$G$2627</definedName>
    <definedName name="rekapitulacijaPoljoprivrednoZemljisteZakupPoGradOpcina_prosjecnaCijenaKnM2_72" localSheetId="0">'Godišnje izvješće'!$G$2628</definedName>
    <definedName name="rekapitulacijaPoljoprivrednoZemljisteZakupPoGradOpcina_prosjecnaCijenaKnM2_73" localSheetId="0">'Godišnje izvješće'!$G$2629</definedName>
    <definedName name="rekapitulacijaPoljoprivrednoZemljisteZakupPoGradOpcina_prosjecnaCijenaKnM2_74" localSheetId="0">'Godišnje izvješće'!$G$2630</definedName>
    <definedName name="rekapitulacijaPoljoprivrednoZemljisteZakupPoGradOpcina_prosjecnaCijenaKnM2_75" localSheetId="0">'Godišnje izvješće'!$G$2631</definedName>
    <definedName name="rekapitulacijaPoljoprivrednoZemljisteZakupPoGradOpcina_prosjecnaCijenaKnM2_76" localSheetId="0">'Godišnje izvješće'!$G$2632</definedName>
    <definedName name="rekapitulacijaPoljoprivrednoZemljisteZakupPoGradOpcina_prosjecnaCijenaKnM2_77" localSheetId="0">'Godišnje izvješće'!$G$2633</definedName>
    <definedName name="rekapitulacijaPoljoprivrednoZemljisteZakupPoGradOpcina_prosjecnaCijenaKnM2_78" localSheetId="0">'Godišnje izvješće'!$G$2634</definedName>
    <definedName name="rekapitulacijaPoljoprivrednoZemljisteZakupPoGradOpcina_prosjecnaCijenaKnM2_79" localSheetId="0">'Godišnje izvješće'!$G$2635</definedName>
    <definedName name="rekapitulacijaPoljoprivrednoZemljisteZakupPoGradOpcina_prosjecnaCijenaKnM2_8" localSheetId="0">'Godišnje izvješće'!$G$2564</definedName>
    <definedName name="rekapitulacijaPoljoprivrednoZemljisteZakupPoGradOpcina_prosjecnaCijenaKnM2_80" localSheetId="0">'Godišnje izvješće'!$G$2636</definedName>
    <definedName name="rekapitulacijaPoljoprivrednoZemljisteZakupPoGradOpcina_prosjecnaCijenaKnM2_81" localSheetId="0">'Godišnje izvješće'!$G$2637</definedName>
    <definedName name="rekapitulacijaPoljoprivrednoZemljisteZakupPoGradOpcina_prosjecnaCijenaKnM2_82" localSheetId="0">'Godišnje izvješće'!$G$2638</definedName>
    <definedName name="rekapitulacijaPoljoprivrednoZemljisteZakupPoGradOpcina_prosjecnaCijenaKnM2_83" localSheetId="0">'Godišnje izvješće'!$G$2639</definedName>
    <definedName name="rekapitulacijaPoljoprivrednoZemljisteZakupPoGradOpcina_prosjecnaCijenaKnM2_84" localSheetId="0">'Godišnje izvješće'!$G$2640</definedName>
    <definedName name="rekapitulacijaPoljoprivrednoZemljisteZakupPoGradOpcina_prosjecnaCijenaKnM2_85" localSheetId="0">'Godišnje izvješće'!$G$2641</definedName>
    <definedName name="rekapitulacijaPoljoprivrednoZemljisteZakupPoGradOpcina_prosjecnaCijenaKnM2_86" localSheetId="0">'Godišnje izvješće'!$G$2642</definedName>
    <definedName name="rekapitulacijaPoljoprivrednoZemljisteZakupPoGradOpcina_prosjecnaCijenaKnM2_87" localSheetId="0">'Godišnje izvješće'!$G$2643</definedName>
    <definedName name="rekapitulacijaPoljoprivrednoZemljisteZakupPoGradOpcina_prosjecnaCijenaKnM2_88" localSheetId="0">'Godišnje izvješće'!$G$2644</definedName>
    <definedName name="rekapitulacijaPoljoprivrednoZemljisteZakupPoGradOpcina_prosjecnaCijenaKnM2_89" localSheetId="0">'Godišnje izvješće'!$G$2645</definedName>
    <definedName name="rekapitulacijaPoljoprivrednoZemljisteZakupPoGradOpcina_prosjecnaCijenaKnM2_9" localSheetId="0">'Godišnje izvješće'!$G$2565</definedName>
    <definedName name="rekapitulacijaPoljoprivrednoZemljisteZakupPoGradOpcina_prosjecnaCijenaKnM2_90" localSheetId="0">'Godišnje izvješće'!$G$2646</definedName>
    <definedName name="rekapitulacijaPoljoprivrednoZemljisteZakupPoGradOpcina_ukPovNekM2_1" localSheetId="0">'Godišnje izvješće'!$F$2557</definedName>
    <definedName name="rekapitulacijaPoljoprivrednoZemljisteZakupPoGradOpcina_ukPovNekM2_10" localSheetId="0">'Godišnje izvješće'!$F$2566</definedName>
    <definedName name="rekapitulacijaPoljoprivrednoZemljisteZakupPoGradOpcina_ukPovNekM2_11" localSheetId="0">'Godišnje izvješće'!$F$2567</definedName>
    <definedName name="rekapitulacijaPoljoprivrednoZemljisteZakupPoGradOpcina_ukPovNekM2_12" localSheetId="0">'Godišnje izvješće'!$F$2568</definedName>
    <definedName name="rekapitulacijaPoljoprivrednoZemljisteZakupPoGradOpcina_ukPovNekM2_13" localSheetId="0">'Godišnje izvješće'!$F$2569</definedName>
    <definedName name="rekapitulacijaPoljoprivrednoZemljisteZakupPoGradOpcina_ukPovNekM2_14" localSheetId="0">'Godišnje izvješće'!$F$2570</definedName>
    <definedName name="rekapitulacijaPoljoprivrednoZemljisteZakupPoGradOpcina_ukPovNekM2_15" localSheetId="0">'Godišnje izvješće'!$F$2571</definedName>
    <definedName name="rekapitulacijaPoljoprivrednoZemljisteZakupPoGradOpcina_ukPovNekM2_16" localSheetId="0">'Godišnje izvješće'!$F$2572</definedName>
    <definedName name="rekapitulacijaPoljoprivrednoZemljisteZakupPoGradOpcina_ukPovNekM2_17" localSheetId="0">'Godišnje izvješće'!$F$2573</definedName>
    <definedName name="rekapitulacijaPoljoprivrednoZemljisteZakupPoGradOpcina_ukPovNekM2_18" localSheetId="0">'Godišnje izvješće'!$F$2574</definedName>
    <definedName name="rekapitulacijaPoljoprivrednoZemljisteZakupPoGradOpcina_ukPovNekM2_19" localSheetId="0">'Godišnje izvješće'!$F$2575</definedName>
    <definedName name="rekapitulacijaPoljoprivrednoZemljisteZakupPoGradOpcina_ukPovNekM2_2" localSheetId="0">'Godišnje izvješće'!$F$2558</definedName>
    <definedName name="rekapitulacijaPoljoprivrednoZemljisteZakupPoGradOpcina_ukPovNekM2_20" localSheetId="0">'Godišnje izvješće'!$F$2576</definedName>
    <definedName name="rekapitulacijaPoljoprivrednoZemljisteZakupPoGradOpcina_ukPovNekM2_21" localSheetId="0">'Godišnje izvješće'!$F$2577</definedName>
    <definedName name="rekapitulacijaPoljoprivrednoZemljisteZakupPoGradOpcina_ukPovNekM2_22" localSheetId="0">'Godišnje izvješće'!$F$2578</definedName>
    <definedName name="rekapitulacijaPoljoprivrednoZemljisteZakupPoGradOpcina_ukPovNekM2_23" localSheetId="0">'Godišnje izvješće'!$F$2579</definedName>
    <definedName name="rekapitulacijaPoljoprivrednoZemljisteZakupPoGradOpcina_ukPovNekM2_24" localSheetId="0">'Godišnje izvješće'!$F$2580</definedName>
    <definedName name="rekapitulacijaPoljoprivrednoZemljisteZakupPoGradOpcina_ukPovNekM2_25" localSheetId="0">'Godišnje izvješće'!$F$2581</definedName>
    <definedName name="rekapitulacijaPoljoprivrednoZemljisteZakupPoGradOpcina_ukPovNekM2_26" localSheetId="0">'Godišnje izvješće'!$F$2582</definedName>
    <definedName name="rekapitulacijaPoljoprivrednoZemljisteZakupPoGradOpcina_ukPovNekM2_27" localSheetId="0">'Godišnje izvješće'!$F$2583</definedName>
    <definedName name="rekapitulacijaPoljoprivrednoZemljisteZakupPoGradOpcina_ukPovNekM2_28" localSheetId="0">'Godišnje izvješće'!$F$2584</definedName>
    <definedName name="rekapitulacijaPoljoprivrednoZemljisteZakupPoGradOpcina_ukPovNekM2_29" localSheetId="0">'Godišnje izvješće'!$F$2585</definedName>
    <definedName name="rekapitulacijaPoljoprivrednoZemljisteZakupPoGradOpcina_ukPovNekM2_3" localSheetId="0">'Godišnje izvješće'!$F$2559</definedName>
    <definedName name="rekapitulacijaPoljoprivrednoZemljisteZakupPoGradOpcina_ukPovNekM2_30" localSheetId="0">'Godišnje izvješće'!$F$2586</definedName>
    <definedName name="rekapitulacijaPoljoprivrednoZemljisteZakupPoGradOpcina_ukPovNekM2_31" localSheetId="0">'Godišnje izvješće'!$F$2587</definedName>
    <definedName name="rekapitulacijaPoljoprivrednoZemljisteZakupPoGradOpcina_ukPovNekM2_32" localSheetId="0">'Godišnje izvješće'!$F$2588</definedName>
    <definedName name="rekapitulacijaPoljoprivrednoZemljisteZakupPoGradOpcina_ukPovNekM2_33" localSheetId="0">'Godišnje izvješće'!$F$2589</definedName>
    <definedName name="rekapitulacijaPoljoprivrednoZemljisteZakupPoGradOpcina_ukPovNekM2_34" localSheetId="0">'Godišnje izvješće'!$F$2590</definedName>
    <definedName name="rekapitulacijaPoljoprivrednoZemljisteZakupPoGradOpcina_ukPovNekM2_35" localSheetId="0">'Godišnje izvješće'!$F$2591</definedName>
    <definedName name="rekapitulacijaPoljoprivrednoZemljisteZakupPoGradOpcina_ukPovNekM2_36" localSheetId="0">'Godišnje izvješće'!$F$2592</definedName>
    <definedName name="rekapitulacijaPoljoprivrednoZemljisteZakupPoGradOpcina_ukPovNekM2_37" localSheetId="0">'Godišnje izvješće'!$F$2593</definedName>
    <definedName name="rekapitulacijaPoljoprivrednoZemljisteZakupPoGradOpcina_ukPovNekM2_38" localSheetId="0">'Godišnje izvješće'!$F$2594</definedName>
    <definedName name="rekapitulacijaPoljoprivrednoZemljisteZakupPoGradOpcina_ukPovNekM2_39" localSheetId="0">'Godišnje izvješće'!$F$2595</definedName>
    <definedName name="rekapitulacijaPoljoprivrednoZemljisteZakupPoGradOpcina_ukPovNekM2_4" localSheetId="0">'Godišnje izvješće'!$F$2560</definedName>
    <definedName name="rekapitulacijaPoljoprivrednoZemljisteZakupPoGradOpcina_ukPovNekM2_40" localSheetId="0">'Godišnje izvješće'!$F$2596</definedName>
    <definedName name="rekapitulacijaPoljoprivrednoZemljisteZakupPoGradOpcina_ukPovNekM2_41" localSheetId="0">'Godišnje izvješće'!$F$2597</definedName>
    <definedName name="rekapitulacijaPoljoprivrednoZemljisteZakupPoGradOpcina_ukPovNekM2_42" localSheetId="0">'Godišnje izvješće'!$F$2598</definedName>
    <definedName name="rekapitulacijaPoljoprivrednoZemljisteZakupPoGradOpcina_ukPovNekM2_43" localSheetId="0">'Godišnje izvješće'!$F$2599</definedName>
    <definedName name="rekapitulacijaPoljoprivrednoZemljisteZakupPoGradOpcina_ukPovNekM2_44" localSheetId="0">'Godišnje izvješće'!$F$2600</definedName>
    <definedName name="rekapitulacijaPoljoprivrednoZemljisteZakupPoGradOpcina_ukPovNekM2_45" localSheetId="0">'Godišnje izvješće'!$F$2601</definedName>
    <definedName name="rekapitulacijaPoljoprivrednoZemljisteZakupPoGradOpcina_ukPovNekM2_46" localSheetId="0">'Godišnje izvješće'!$F$2602</definedName>
    <definedName name="rekapitulacijaPoljoprivrednoZemljisteZakupPoGradOpcina_ukPovNekM2_47" localSheetId="0">'Godišnje izvješće'!$F$2603</definedName>
    <definedName name="rekapitulacijaPoljoprivrednoZemljisteZakupPoGradOpcina_ukPovNekM2_48" localSheetId="0">'Godišnje izvješće'!$F$2604</definedName>
    <definedName name="rekapitulacijaPoljoprivrednoZemljisteZakupPoGradOpcina_ukPovNekM2_49" localSheetId="0">'Godišnje izvješće'!$F$2605</definedName>
    <definedName name="rekapitulacijaPoljoprivrednoZemljisteZakupPoGradOpcina_ukPovNekM2_5" localSheetId="0">'Godišnje izvješće'!$F$2561</definedName>
    <definedName name="rekapitulacijaPoljoprivrednoZemljisteZakupPoGradOpcina_ukPovNekM2_50" localSheetId="0">'Godišnje izvješće'!$F$2606</definedName>
    <definedName name="rekapitulacijaPoljoprivrednoZemljisteZakupPoGradOpcina_ukPovNekM2_51" localSheetId="0">'Godišnje izvješće'!$F$2607</definedName>
    <definedName name="rekapitulacijaPoljoprivrednoZemljisteZakupPoGradOpcina_ukPovNekM2_52" localSheetId="0">'Godišnje izvješće'!$F$2608</definedName>
    <definedName name="rekapitulacijaPoljoprivrednoZemljisteZakupPoGradOpcina_ukPovNekM2_53" localSheetId="0">'Godišnje izvješće'!$F$2609</definedName>
    <definedName name="rekapitulacijaPoljoprivrednoZemljisteZakupPoGradOpcina_ukPovNekM2_54" localSheetId="0">'Godišnje izvješće'!$F$2610</definedName>
    <definedName name="rekapitulacijaPoljoprivrednoZemljisteZakupPoGradOpcina_ukPovNekM2_55" localSheetId="0">'Godišnje izvješće'!$F$2611</definedName>
    <definedName name="rekapitulacijaPoljoprivrednoZemljisteZakupPoGradOpcina_ukPovNekM2_56" localSheetId="0">'Godišnje izvješće'!$F$2612</definedName>
    <definedName name="rekapitulacijaPoljoprivrednoZemljisteZakupPoGradOpcina_ukPovNekM2_57" localSheetId="0">'Godišnje izvješće'!$F$2613</definedName>
    <definedName name="rekapitulacijaPoljoprivrednoZemljisteZakupPoGradOpcina_ukPovNekM2_58" localSheetId="0">'Godišnje izvješće'!$F$2614</definedName>
    <definedName name="rekapitulacijaPoljoprivrednoZemljisteZakupPoGradOpcina_ukPovNekM2_59" localSheetId="0">'Godišnje izvješće'!$F$2615</definedName>
    <definedName name="rekapitulacijaPoljoprivrednoZemljisteZakupPoGradOpcina_ukPovNekM2_6" localSheetId="0">'Godišnje izvješće'!$F$2562</definedName>
    <definedName name="rekapitulacijaPoljoprivrednoZemljisteZakupPoGradOpcina_ukPovNekM2_60" localSheetId="0">'Godišnje izvješće'!$F$2616</definedName>
    <definedName name="rekapitulacijaPoljoprivrednoZemljisteZakupPoGradOpcina_ukPovNekM2_61" localSheetId="0">'Godišnje izvješće'!$F$2617</definedName>
    <definedName name="rekapitulacijaPoljoprivrednoZemljisteZakupPoGradOpcina_ukPovNekM2_62" localSheetId="0">'Godišnje izvješće'!$F$2618</definedName>
    <definedName name="rekapitulacijaPoljoprivrednoZemljisteZakupPoGradOpcina_ukPovNekM2_63" localSheetId="0">'Godišnje izvješće'!$F$2619</definedName>
    <definedName name="rekapitulacijaPoljoprivrednoZemljisteZakupPoGradOpcina_ukPovNekM2_64" localSheetId="0">'Godišnje izvješće'!$F$2620</definedName>
    <definedName name="rekapitulacijaPoljoprivrednoZemljisteZakupPoGradOpcina_ukPovNekM2_65" localSheetId="0">'Godišnje izvješće'!$F$2621</definedName>
    <definedName name="rekapitulacijaPoljoprivrednoZemljisteZakupPoGradOpcina_ukPovNekM2_66" localSheetId="0">'Godišnje izvješće'!$F$2622</definedName>
    <definedName name="rekapitulacijaPoljoprivrednoZemljisteZakupPoGradOpcina_ukPovNekM2_67" localSheetId="0">'Godišnje izvješće'!$F$2623</definedName>
    <definedName name="rekapitulacijaPoljoprivrednoZemljisteZakupPoGradOpcina_ukPovNekM2_68" localSheetId="0">'Godišnje izvješće'!$F$2624</definedName>
    <definedName name="rekapitulacijaPoljoprivrednoZemljisteZakupPoGradOpcina_ukPovNekM2_69" localSheetId="0">'Godišnje izvješće'!$F$2625</definedName>
    <definedName name="rekapitulacijaPoljoprivrednoZemljisteZakupPoGradOpcina_ukPovNekM2_7" localSheetId="0">'Godišnje izvješće'!$F$2563</definedName>
    <definedName name="rekapitulacijaPoljoprivrednoZemljisteZakupPoGradOpcina_ukPovNekM2_70" localSheetId="0">'Godišnje izvješće'!$F$2626</definedName>
    <definedName name="rekapitulacijaPoljoprivrednoZemljisteZakupPoGradOpcina_ukPovNekM2_71" localSheetId="0">'Godišnje izvješće'!$F$2627</definedName>
    <definedName name="rekapitulacijaPoljoprivrednoZemljisteZakupPoGradOpcina_ukPovNekM2_72" localSheetId="0">'Godišnje izvješće'!$F$2628</definedName>
    <definedName name="rekapitulacijaPoljoprivrednoZemljisteZakupPoGradOpcina_ukPovNekM2_73" localSheetId="0">'Godišnje izvješće'!$F$2629</definedName>
    <definedName name="rekapitulacijaPoljoprivrednoZemljisteZakupPoGradOpcina_ukPovNekM2_74" localSheetId="0">'Godišnje izvješće'!$F$2630</definedName>
    <definedName name="rekapitulacijaPoljoprivrednoZemljisteZakupPoGradOpcina_ukPovNekM2_75" localSheetId="0">'Godišnje izvješće'!$F$2631</definedName>
    <definedName name="rekapitulacijaPoljoprivrednoZemljisteZakupPoGradOpcina_ukPovNekM2_76" localSheetId="0">'Godišnje izvješće'!$F$2632</definedName>
    <definedName name="rekapitulacijaPoljoprivrednoZemljisteZakupPoGradOpcina_ukPovNekM2_77" localSheetId="0">'Godišnje izvješće'!$F$2633</definedName>
    <definedName name="rekapitulacijaPoljoprivrednoZemljisteZakupPoGradOpcina_ukPovNekM2_78" localSheetId="0">'Godišnje izvješće'!$F$2634</definedName>
    <definedName name="rekapitulacijaPoljoprivrednoZemljisteZakupPoGradOpcina_ukPovNekM2_79" localSheetId="0">'Godišnje izvješće'!$F$2635</definedName>
    <definedName name="rekapitulacijaPoljoprivrednoZemljisteZakupPoGradOpcina_ukPovNekM2_8" localSheetId="0">'Godišnje izvješće'!$F$2564</definedName>
    <definedName name="rekapitulacijaPoljoprivrednoZemljisteZakupPoGradOpcina_ukPovNekM2_80" localSheetId="0">'Godišnje izvješće'!$F$2636</definedName>
    <definedName name="rekapitulacijaPoljoprivrednoZemljisteZakupPoGradOpcina_ukPovNekM2_81" localSheetId="0">'Godišnje izvješće'!$F$2637</definedName>
    <definedName name="rekapitulacijaPoljoprivrednoZemljisteZakupPoGradOpcina_ukPovNekM2_82" localSheetId="0">'Godišnje izvješće'!$F$2638</definedName>
    <definedName name="rekapitulacijaPoljoprivrednoZemljisteZakupPoGradOpcina_ukPovNekM2_83" localSheetId="0">'Godišnje izvješće'!$F$2639</definedName>
    <definedName name="rekapitulacijaPoljoprivrednoZemljisteZakupPoGradOpcina_ukPovNekM2_84" localSheetId="0">'Godišnje izvješće'!$F$2640</definedName>
    <definedName name="rekapitulacijaPoljoprivrednoZemljisteZakupPoGradOpcina_ukPovNekM2_85" localSheetId="0">'Godišnje izvješće'!$F$2641</definedName>
    <definedName name="rekapitulacijaPoljoprivrednoZemljisteZakupPoGradOpcina_ukPovNekM2_86" localSheetId="0">'Godišnje izvješće'!$F$2642</definedName>
    <definedName name="rekapitulacijaPoljoprivrednoZemljisteZakupPoGradOpcina_ukPovNekM2_87" localSheetId="0">'Godišnje izvješće'!$F$2643</definedName>
    <definedName name="rekapitulacijaPoljoprivrednoZemljisteZakupPoGradOpcina_ukPovNekM2_88" localSheetId="0">'Godišnje izvješće'!$F$2644</definedName>
    <definedName name="rekapitulacijaPoljoprivrednoZemljisteZakupPoGradOpcina_ukPovNekM2_89" localSheetId="0">'Godišnje izvješće'!$F$2645</definedName>
    <definedName name="rekapitulacijaPoljoprivrednoZemljisteZakupPoGradOpcina_ukPovNekM2_9" localSheetId="0">'Godišnje izvješće'!$F$2565</definedName>
    <definedName name="rekapitulacijaPoljoprivrednoZemljisteZakupPoGradOpcina_ukPovNekM2_90" localSheetId="0">'Godišnje izvješće'!$F$2646</definedName>
    <definedName name="rekapitulacijaPoljoprivrednoZemljisteZakupPoGradOpcina_ukupnoUZkc" localSheetId="0">'Godišnje izvješće'!$B$2648</definedName>
    <definedName name="rekapitulacijaPoljoprivrednoZemljisteZakupPoGradOpcina_ukVrijTransEur_1" localSheetId="0">'Godišnje izvješće'!$E$2557</definedName>
    <definedName name="rekapitulacijaPoljoprivrednoZemljisteZakupPoGradOpcina_ukVrijTransEur_10" localSheetId="0">'Godišnje izvješće'!$E$2566</definedName>
    <definedName name="rekapitulacijaPoljoprivrednoZemljisteZakupPoGradOpcina_ukVrijTransEur_11" localSheetId="0">'Godišnje izvješće'!$E$2567</definedName>
    <definedName name="rekapitulacijaPoljoprivrednoZemljisteZakupPoGradOpcina_ukVrijTransEur_12" localSheetId="0">'Godišnje izvješće'!$E$2568</definedName>
    <definedName name="rekapitulacijaPoljoprivrednoZemljisteZakupPoGradOpcina_ukVrijTransEur_13" localSheetId="0">'Godišnje izvješće'!$E$2569</definedName>
    <definedName name="rekapitulacijaPoljoprivrednoZemljisteZakupPoGradOpcina_ukVrijTransEur_14" localSheetId="0">'Godišnje izvješće'!$E$2570</definedName>
    <definedName name="rekapitulacijaPoljoprivrednoZemljisteZakupPoGradOpcina_ukVrijTransEur_15" localSheetId="0">'Godišnje izvješće'!$E$2571</definedName>
    <definedName name="rekapitulacijaPoljoprivrednoZemljisteZakupPoGradOpcina_ukVrijTransEur_16" localSheetId="0">'Godišnje izvješće'!$E$2572</definedName>
    <definedName name="rekapitulacijaPoljoprivrednoZemljisteZakupPoGradOpcina_ukVrijTransEur_17" localSheetId="0">'Godišnje izvješće'!$E$2573</definedName>
    <definedName name="rekapitulacijaPoljoprivrednoZemljisteZakupPoGradOpcina_ukVrijTransEur_18" localSheetId="0">'Godišnje izvješće'!$E$2574</definedName>
    <definedName name="rekapitulacijaPoljoprivrednoZemljisteZakupPoGradOpcina_ukVrijTransEur_19" localSheetId="0">'Godišnje izvješće'!$E$2575</definedName>
    <definedName name="rekapitulacijaPoljoprivrednoZemljisteZakupPoGradOpcina_ukVrijTransEur_2" localSheetId="0">'Godišnje izvješće'!$E$2558</definedName>
    <definedName name="rekapitulacijaPoljoprivrednoZemljisteZakupPoGradOpcina_ukVrijTransEur_20" localSheetId="0">'Godišnje izvješće'!$E$2576</definedName>
    <definedName name="rekapitulacijaPoljoprivrednoZemljisteZakupPoGradOpcina_ukVrijTransEur_21" localSheetId="0">'Godišnje izvješće'!$E$2577</definedName>
    <definedName name="rekapitulacijaPoljoprivrednoZemljisteZakupPoGradOpcina_ukVrijTransEur_22" localSheetId="0">'Godišnje izvješće'!$E$2578</definedName>
    <definedName name="rekapitulacijaPoljoprivrednoZemljisteZakupPoGradOpcina_ukVrijTransEur_23" localSheetId="0">'Godišnje izvješće'!$E$2579</definedName>
    <definedName name="rekapitulacijaPoljoprivrednoZemljisteZakupPoGradOpcina_ukVrijTransEur_24" localSheetId="0">'Godišnje izvješće'!$E$2580</definedName>
    <definedName name="rekapitulacijaPoljoprivrednoZemljisteZakupPoGradOpcina_ukVrijTransEur_25" localSheetId="0">'Godišnje izvješće'!$E$2581</definedName>
    <definedName name="rekapitulacijaPoljoprivrednoZemljisteZakupPoGradOpcina_ukVrijTransEur_26" localSheetId="0">'Godišnje izvješće'!$E$2582</definedName>
    <definedName name="rekapitulacijaPoljoprivrednoZemljisteZakupPoGradOpcina_ukVrijTransEur_27" localSheetId="0">'Godišnje izvješće'!$E$2583</definedName>
    <definedName name="rekapitulacijaPoljoprivrednoZemljisteZakupPoGradOpcina_ukVrijTransEur_28" localSheetId="0">'Godišnje izvješće'!$E$2584</definedName>
    <definedName name="rekapitulacijaPoljoprivrednoZemljisteZakupPoGradOpcina_ukVrijTransEur_29" localSheetId="0">'Godišnje izvješće'!$E$2585</definedName>
    <definedName name="rekapitulacijaPoljoprivrednoZemljisteZakupPoGradOpcina_ukVrijTransEur_3" localSheetId="0">'Godišnje izvješće'!$E$2559</definedName>
    <definedName name="rekapitulacijaPoljoprivrednoZemljisteZakupPoGradOpcina_ukVrijTransEur_30" localSheetId="0">'Godišnje izvješće'!$E$2586</definedName>
    <definedName name="rekapitulacijaPoljoprivrednoZemljisteZakupPoGradOpcina_ukVrijTransEur_31" localSheetId="0">'Godišnje izvješće'!$E$2587</definedName>
    <definedName name="rekapitulacijaPoljoprivrednoZemljisteZakupPoGradOpcina_ukVrijTransEur_32" localSheetId="0">'Godišnje izvješće'!$E$2588</definedName>
    <definedName name="rekapitulacijaPoljoprivrednoZemljisteZakupPoGradOpcina_ukVrijTransEur_33" localSheetId="0">'Godišnje izvješće'!$E$2589</definedName>
    <definedName name="rekapitulacijaPoljoprivrednoZemljisteZakupPoGradOpcina_ukVrijTransEur_34" localSheetId="0">'Godišnje izvješće'!$E$2590</definedName>
    <definedName name="rekapitulacijaPoljoprivrednoZemljisteZakupPoGradOpcina_ukVrijTransEur_35" localSheetId="0">'Godišnje izvješće'!$E$2591</definedName>
    <definedName name="rekapitulacijaPoljoprivrednoZemljisteZakupPoGradOpcina_ukVrijTransEur_36" localSheetId="0">'Godišnje izvješće'!$E$2592</definedName>
    <definedName name="rekapitulacijaPoljoprivrednoZemljisteZakupPoGradOpcina_ukVrijTransEur_37" localSheetId="0">'Godišnje izvješće'!$E$2593</definedName>
    <definedName name="rekapitulacijaPoljoprivrednoZemljisteZakupPoGradOpcina_ukVrijTransEur_38" localSheetId="0">'Godišnje izvješće'!$E$2594</definedName>
    <definedName name="rekapitulacijaPoljoprivrednoZemljisteZakupPoGradOpcina_ukVrijTransEur_39" localSheetId="0">'Godišnje izvješće'!$E$2595</definedName>
    <definedName name="rekapitulacijaPoljoprivrednoZemljisteZakupPoGradOpcina_ukVrijTransEur_4" localSheetId="0">'Godišnje izvješće'!$E$2560</definedName>
    <definedName name="rekapitulacijaPoljoprivrednoZemljisteZakupPoGradOpcina_ukVrijTransEur_40" localSheetId="0">'Godišnje izvješće'!$E$2596</definedName>
    <definedName name="rekapitulacijaPoljoprivrednoZemljisteZakupPoGradOpcina_ukVrijTransEur_41" localSheetId="0">'Godišnje izvješće'!$E$2597</definedName>
    <definedName name="rekapitulacijaPoljoprivrednoZemljisteZakupPoGradOpcina_ukVrijTransEur_42" localSheetId="0">'Godišnje izvješće'!$E$2598</definedName>
    <definedName name="rekapitulacijaPoljoprivrednoZemljisteZakupPoGradOpcina_ukVrijTransEur_43" localSheetId="0">'Godišnje izvješće'!$E$2599</definedName>
    <definedName name="rekapitulacijaPoljoprivrednoZemljisteZakupPoGradOpcina_ukVrijTransEur_44" localSheetId="0">'Godišnje izvješće'!$E$2600</definedName>
    <definedName name="rekapitulacijaPoljoprivrednoZemljisteZakupPoGradOpcina_ukVrijTransEur_45" localSheetId="0">'Godišnje izvješće'!$E$2601</definedName>
    <definedName name="rekapitulacijaPoljoprivrednoZemljisteZakupPoGradOpcina_ukVrijTransEur_46" localSheetId="0">'Godišnje izvješće'!$E$2602</definedName>
    <definedName name="rekapitulacijaPoljoprivrednoZemljisteZakupPoGradOpcina_ukVrijTransEur_47" localSheetId="0">'Godišnje izvješće'!$E$2603</definedName>
    <definedName name="rekapitulacijaPoljoprivrednoZemljisteZakupPoGradOpcina_ukVrijTransEur_48" localSheetId="0">'Godišnje izvješće'!$E$2604</definedName>
    <definedName name="rekapitulacijaPoljoprivrednoZemljisteZakupPoGradOpcina_ukVrijTransEur_49" localSheetId="0">'Godišnje izvješće'!$E$2605</definedName>
    <definedName name="rekapitulacijaPoljoprivrednoZemljisteZakupPoGradOpcina_ukVrijTransEur_5" localSheetId="0">'Godišnje izvješće'!$E$2561</definedName>
    <definedName name="rekapitulacijaPoljoprivrednoZemljisteZakupPoGradOpcina_ukVrijTransEur_50" localSheetId="0">'Godišnje izvješće'!$E$2606</definedName>
    <definedName name="rekapitulacijaPoljoprivrednoZemljisteZakupPoGradOpcina_ukVrijTransEur_51" localSheetId="0">'Godišnje izvješće'!$E$2607</definedName>
    <definedName name="rekapitulacijaPoljoprivrednoZemljisteZakupPoGradOpcina_ukVrijTransEur_52" localSheetId="0">'Godišnje izvješće'!$E$2608</definedName>
    <definedName name="rekapitulacijaPoljoprivrednoZemljisteZakupPoGradOpcina_ukVrijTransEur_53" localSheetId="0">'Godišnje izvješće'!$E$2609</definedName>
    <definedName name="rekapitulacijaPoljoprivrednoZemljisteZakupPoGradOpcina_ukVrijTransEur_54" localSheetId="0">'Godišnje izvješće'!$E$2610</definedName>
    <definedName name="rekapitulacijaPoljoprivrednoZemljisteZakupPoGradOpcina_ukVrijTransEur_55" localSheetId="0">'Godišnje izvješće'!$E$2611</definedName>
    <definedName name="rekapitulacijaPoljoprivrednoZemljisteZakupPoGradOpcina_ukVrijTransEur_56" localSheetId="0">'Godišnje izvješće'!$E$2612</definedName>
    <definedName name="rekapitulacijaPoljoprivrednoZemljisteZakupPoGradOpcina_ukVrijTransEur_57" localSheetId="0">'Godišnje izvješće'!$E$2613</definedName>
    <definedName name="rekapitulacijaPoljoprivrednoZemljisteZakupPoGradOpcina_ukVrijTransEur_58" localSheetId="0">'Godišnje izvješće'!$E$2614</definedName>
    <definedName name="rekapitulacijaPoljoprivrednoZemljisteZakupPoGradOpcina_ukVrijTransEur_59" localSheetId="0">'Godišnje izvješće'!$E$2615</definedName>
    <definedName name="rekapitulacijaPoljoprivrednoZemljisteZakupPoGradOpcina_ukVrijTransEur_6" localSheetId="0">'Godišnje izvješće'!$E$2562</definedName>
    <definedName name="rekapitulacijaPoljoprivrednoZemljisteZakupPoGradOpcina_ukVrijTransEur_60" localSheetId="0">'Godišnje izvješće'!$E$2616</definedName>
    <definedName name="rekapitulacijaPoljoprivrednoZemljisteZakupPoGradOpcina_ukVrijTransEur_61" localSheetId="0">'Godišnje izvješće'!$E$2617</definedName>
    <definedName name="rekapitulacijaPoljoprivrednoZemljisteZakupPoGradOpcina_ukVrijTransEur_62" localSheetId="0">'Godišnje izvješće'!$E$2618</definedName>
    <definedName name="rekapitulacijaPoljoprivrednoZemljisteZakupPoGradOpcina_ukVrijTransEur_63" localSheetId="0">'Godišnje izvješće'!$E$2619</definedName>
    <definedName name="rekapitulacijaPoljoprivrednoZemljisteZakupPoGradOpcina_ukVrijTransEur_64" localSheetId="0">'Godišnje izvješće'!$E$2620</definedName>
    <definedName name="rekapitulacijaPoljoprivrednoZemljisteZakupPoGradOpcina_ukVrijTransEur_65" localSheetId="0">'Godišnje izvješće'!$E$2621</definedName>
    <definedName name="rekapitulacijaPoljoprivrednoZemljisteZakupPoGradOpcina_ukVrijTransEur_66" localSheetId="0">'Godišnje izvješće'!$E$2622</definedName>
    <definedName name="rekapitulacijaPoljoprivrednoZemljisteZakupPoGradOpcina_ukVrijTransEur_67" localSheetId="0">'Godišnje izvješće'!$E$2623</definedName>
    <definedName name="rekapitulacijaPoljoprivrednoZemljisteZakupPoGradOpcina_ukVrijTransEur_68" localSheetId="0">'Godišnje izvješće'!$E$2624</definedName>
    <definedName name="rekapitulacijaPoljoprivrednoZemljisteZakupPoGradOpcina_ukVrijTransEur_69" localSheetId="0">'Godišnje izvješće'!$E$2625</definedName>
    <definedName name="rekapitulacijaPoljoprivrednoZemljisteZakupPoGradOpcina_ukVrijTransEur_7" localSheetId="0">'Godišnje izvješće'!$E$2563</definedName>
    <definedName name="rekapitulacijaPoljoprivrednoZemljisteZakupPoGradOpcina_ukVrijTransEur_70" localSheetId="0">'Godišnje izvješće'!$E$2626</definedName>
    <definedName name="rekapitulacijaPoljoprivrednoZemljisteZakupPoGradOpcina_ukVrijTransEur_71" localSheetId="0">'Godišnje izvješće'!$E$2627</definedName>
    <definedName name="rekapitulacijaPoljoprivrednoZemljisteZakupPoGradOpcina_ukVrijTransEur_72" localSheetId="0">'Godišnje izvješće'!$E$2628</definedName>
    <definedName name="rekapitulacijaPoljoprivrednoZemljisteZakupPoGradOpcina_ukVrijTransEur_73" localSheetId="0">'Godišnje izvješće'!$E$2629</definedName>
    <definedName name="rekapitulacijaPoljoprivrednoZemljisteZakupPoGradOpcina_ukVrijTransEur_74" localSheetId="0">'Godišnje izvješće'!$E$2630</definedName>
    <definedName name="rekapitulacijaPoljoprivrednoZemljisteZakupPoGradOpcina_ukVrijTransEur_75" localSheetId="0">'Godišnje izvješće'!$E$2631</definedName>
    <definedName name="rekapitulacijaPoljoprivrednoZemljisteZakupPoGradOpcina_ukVrijTransEur_76" localSheetId="0">'Godišnje izvješće'!$E$2632</definedName>
    <definedName name="rekapitulacijaPoljoprivrednoZemljisteZakupPoGradOpcina_ukVrijTransEur_77" localSheetId="0">'Godišnje izvješće'!$E$2633</definedName>
    <definedName name="rekapitulacijaPoljoprivrednoZemljisteZakupPoGradOpcina_ukVrijTransEur_78" localSheetId="0">'Godišnje izvješće'!$E$2634</definedName>
    <definedName name="rekapitulacijaPoljoprivrednoZemljisteZakupPoGradOpcina_ukVrijTransEur_79" localSheetId="0">'Godišnje izvješće'!$E$2635</definedName>
    <definedName name="rekapitulacijaPoljoprivrednoZemljisteZakupPoGradOpcina_ukVrijTransEur_8" localSheetId="0">'Godišnje izvješće'!$E$2564</definedName>
    <definedName name="rekapitulacijaPoljoprivrednoZemljisteZakupPoGradOpcina_ukVrijTransEur_80" localSheetId="0">'Godišnje izvješće'!$E$2636</definedName>
    <definedName name="rekapitulacijaPoljoprivrednoZemljisteZakupPoGradOpcina_ukVrijTransEur_81" localSheetId="0">'Godišnje izvješće'!$E$2637</definedName>
    <definedName name="rekapitulacijaPoljoprivrednoZemljisteZakupPoGradOpcina_ukVrijTransEur_82" localSheetId="0">'Godišnje izvješće'!$E$2638</definedName>
    <definedName name="rekapitulacijaPoljoprivrednoZemljisteZakupPoGradOpcina_ukVrijTransEur_83" localSheetId="0">'Godišnje izvješće'!$E$2639</definedName>
    <definedName name="rekapitulacijaPoljoprivrednoZemljisteZakupPoGradOpcina_ukVrijTransEur_84" localSheetId="0">'Godišnje izvješće'!$E$2640</definedName>
    <definedName name="rekapitulacijaPoljoprivrednoZemljisteZakupPoGradOpcina_ukVrijTransEur_85" localSheetId="0">'Godišnje izvješće'!$E$2641</definedName>
    <definedName name="rekapitulacijaPoljoprivrednoZemljisteZakupPoGradOpcina_ukVrijTransEur_86" localSheetId="0">'Godišnje izvješće'!$E$2642</definedName>
    <definedName name="rekapitulacijaPoljoprivrednoZemljisteZakupPoGradOpcina_ukVrijTransEur_87" localSheetId="0">'Godišnje izvješće'!$E$2643</definedName>
    <definedName name="rekapitulacijaPoljoprivrednoZemljisteZakupPoGradOpcina_ukVrijTransEur_88" localSheetId="0">'Godišnje izvješće'!$E$2644</definedName>
    <definedName name="rekapitulacijaPoljoprivrednoZemljisteZakupPoGradOpcina_ukVrijTransEur_89" localSheetId="0">'Godišnje izvješće'!$E$2645</definedName>
    <definedName name="rekapitulacijaPoljoprivrednoZemljisteZakupPoGradOpcina_ukVrijTransEur_9" localSheetId="0">'Godišnje izvješće'!$E$2565</definedName>
    <definedName name="rekapitulacijaPoljoprivrednoZemljisteZakupPoGradOpcina_ukVrijTransEur_90" localSheetId="0">'Godišnje izvješće'!$E$2646</definedName>
    <definedName name="rekapitulacijaPoljoprivrednoZemljisteZakupPoGradOpcina_ukVrijTransKn_1" localSheetId="0">'Godišnje izvješće'!$D$2557</definedName>
    <definedName name="rekapitulacijaPoljoprivrednoZemljisteZakupPoGradOpcina_ukVrijTransKn_10" localSheetId="0">'Godišnje izvješće'!$D$2566</definedName>
    <definedName name="rekapitulacijaPoljoprivrednoZemljisteZakupPoGradOpcina_ukVrijTransKn_11" localSheetId="0">'Godišnje izvješće'!$D$2567</definedName>
    <definedName name="rekapitulacijaPoljoprivrednoZemljisteZakupPoGradOpcina_ukVrijTransKn_12" localSheetId="0">'Godišnje izvješće'!$D$2568</definedName>
    <definedName name="rekapitulacijaPoljoprivrednoZemljisteZakupPoGradOpcina_ukVrijTransKn_13" localSheetId="0">'Godišnje izvješće'!$D$2569</definedName>
    <definedName name="rekapitulacijaPoljoprivrednoZemljisteZakupPoGradOpcina_ukVrijTransKn_14" localSheetId="0">'Godišnje izvješće'!$D$2570</definedName>
    <definedName name="rekapitulacijaPoljoprivrednoZemljisteZakupPoGradOpcina_ukVrijTransKn_15" localSheetId="0">'Godišnje izvješće'!$D$2571</definedName>
    <definedName name="rekapitulacijaPoljoprivrednoZemljisteZakupPoGradOpcina_ukVrijTransKn_16" localSheetId="0">'Godišnje izvješće'!$D$2572</definedName>
    <definedName name="rekapitulacijaPoljoprivrednoZemljisteZakupPoGradOpcina_ukVrijTransKn_17" localSheetId="0">'Godišnje izvješće'!$D$2573</definedName>
    <definedName name="rekapitulacijaPoljoprivrednoZemljisteZakupPoGradOpcina_ukVrijTransKn_18" localSheetId="0">'Godišnje izvješće'!$D$2574</definedName>
    <definedName name="rekapitulacijaPoljoprivrednoZemljisteZakupPoGradOpcina_ukVrijTransKn_19" localSheetId="0">'Godišnje izvješće'!$D$2575</definedName>
    <definedName name="rekapitulacijaPoljoprivrednoZemljisteZakupPoGradOpcina_ukVrijTransKn_2" localSheetId="0">'Godišnje izvješće'!$D$2558</definedName>
    <definedName name="rekapitulacijaPoljoprivrednoZemljisteZakupPoGradOpcina_ukVrijTransKn_20" localSheetId="0">'Godišnje izvješće'!$D$2576</definedName>
    <definedName name="rekapitulacijaPoljoprivrednoZemljisteZakupPoGradOpcina_ukVrijTransKn_21" localSheetId="0">'Godišnje izvješće'!$D$2577</definedName>
    <definedName name="rekapitulacijaPoljoprivrednoZemljisteZakupPoGradOpcina_ukVrijTransKn_22" localSheetId="0">'Godišnje izvješće'!$D$2578</definedName>
    <definedName name="rekapitulacijaPoljoprivrednoZemljisteZakupPoGradOpcina_ukVrijTransKn_23" localSheetId="0">'Godišnje izvješće'!$D$2579</definedName>
    <definedName name="rekapitulacijaPoljoprivrednoZemljisteZakupPoGradOpcina_ukVrijTransKn_24" localSheetId="0">'Godišnje izvješće'!$D$2580</definedName>
    <definedName name="rekapitulacijaPoljoprivrednoZemljisteZakupPoGradOpcina_ukVrijTransKn_25" localSheetId="0">'Godišnje izvješće'!$D$2581</definedName>
    <definedName name="rekapitulacijaPoljoprivrednoZemljisteZakupPoGradOpcina_ukVrijTransKn_26" localSheetId="0">'Godišnje izvješće'!$D$2582</definedName>
    <definedName name="rekapitulacijaPoljoprivrednoZemljisteZakupPoGradOpcina_ukVrijTransKn_27" localSheetId="0">'Godišnje izvješće'!$D$2583</definedName>
    <definedName name="rekapitulacijaPoljoprivrednoZemljisteZakupPoGradOpcina_ukVrijTransKn_28" localSheetId="0">'Godišnje izvješće'!$D$2584</definedName>
    <definedName name="rekapitulacijaPoljoprivrednoZemljisteZakupPoGradOpcina_ukVrijTransKn_29" localSheetId="0">'Godišnje izvješće'!$D$2585</definedName>
    <definedName name="rekapitulacijaPoljoprivrednoZemljisteZakupPoGradOpcina_ukVrijTransKn_3" localSheetId="0">'Godišnje izvješće'!$D$2559</definedName>
    <definedName name="rekapitulacijaPoljoprivrednoZemljisteZakupPoGradOpcina_ukVrijTransKn_30" localSheetId="0">'Godišnje izvješće'!$D$2586</definedName>
    <definedName name="rekapitulacijaPoljoprivrednoZemljisteZakupPoGradOpcina_ukVrijTransKn_31" localSheetId="0">'Godišnje izvješće'!$D$2587</definedName>
    <definedName name="rekapitulacijaPoljoprivrednoZemljisteZakupPoGradOpcina_ukVrijTransKn_32" localSheetId="0">'Godišnje izvješće'!$D$2588</definedName>
    <definedName name="rekapitulacijaPoljoprivrednoZemljisteZakupPoGradOpcina_ukVrijTransKn_33" localSheetId="0">'Godišnje izvješće'!$D$2589</definedName>
    <definedName name="rekapitulacijaPoljoprivrednoZemljisteZakupPoGradOpcina_ukVrijTransKn_34" localSheetId="0">'Godišnje izvješće'!$D$2590</definedName>
    <definedName name="rekapitulacijaPoljoprivrednoZemljisteZakupPoGradOpcina_ukVrijTransKn_35" localSheetId="0">'Godišnje izvješće'!$D$2591</definedName>
    <definedName name="rekapitulacijaPoljoprivrednoZemljisteZakupPoGradOpcina_ukVrijTransKn_36" localSheetId="0">'Godišnje izvješće'!$D$2592</definedName>
    <definedName name="rekapitulacijaPoljoprivrednoZemljisteZakupPoGradOpcina_ukVrijTransKn_37" localSheetId="0">'Godišnje izvješće'!$D$2593</definedName>
    <definedName name="rekapitulacijaPoljoprivrednoZemljisteZakupPoGradOpcina_ukVrijTransKn_38" localSheetId="0">'Godišnje izvješće'!$D$2594</definedName>
    <definedName name="rekapitulacijaPoljoprivrednoZemljisteZakupPoGradOpcina_ukVrijTransKn_39" localSheetId="0">'Godišnje izvješće'!$D$2595</definedName>
    <definedName name="rekapitulacijaPoljoprivrednoZemljisteZakupPoGradOpcina_ukVrijTransKn_4" localSheetId="0">'Godišnje izvješće'!$D$2560</definedName>
    <definedName name="rekapitulacijaPoljoprivrednoZemljisteZakupPoGradOpcina_ukVrijTransKn_40" localSheetId="0">'Godišnje izvješće'!$D$2596</definedName>
    <definedName name="rekapitulacijaPoljoprivrednoZemljisteZakupPoGradOpcina_ukVrijTransKn_41" localSheetId="0">'Godišnje izvješće'!$D$2597</definedName>
    <definedName name="rekapitulacijaPoljoprivrednoZemljisteZakupPoGradOpcina_ukVrijTransKn_42" localSheetId="0">'Godišnje izvješće'!$D$2598</definedName>
    <definedName name="rekapitulacijaPoljoprivrednoZemljisteZakupPoGradOpcina_ukVrijTransKn_43" localSheetId="0">'Godišnje izvješće'!$D$2599</definedName>
    <definedName name="rekapitulacijaPoljoprivrednoZemljisteZakupPoGradOpcina_ukVrijTransKn_44" localSheetId="0">'Godišnje izvješće'!$D$2600</definedName>
    <definedName name="rekapitulacijaPoljoprivrednoZemljisteZakupPoGradOpcina_ukVrijTransKn_45" localSheetId="0">'Godišnje izvješće'!$D$2601</definedName>
    <definedName name="rekapitulacijaPoljoprivrednoZemljisteZakupPoGradOpcina_ukVrijTransKn_46" localSheetId="0">'Godišnje izvješće'!$D$2602</definedName>
    <definedName name="rekapitulacijaPoljoprivrednoZemljisteZakupPoGradOpcina_ukVrijTransKn_47" localSheetId="0">'Godišnje izvješće'!$D$2603</definedName>
    <definedName name="rekapitulacijaPoljoprivrednoZemljisteZakupPoGradOpcina_ukVrijTransKn_48" localSheetId="0">'Godišnje izvješće'!$D$2604</definedName>
    <definedName name="rekapitulacijaPoljoprivrednoZemljisteZakupPoGradOpcina_ukVrijTransKn_49" localSheetId="0">'Godišnje izvješće'!$D$2605</definedName>
    <definedName name="rekapitulacijaPoljoprivrednoZemljisteZakupPoGradOpcina_ukVrijTransKn_5" localSheetId="0">'Godišnje izvješće'!$D$2561</definedName>
    <definedName name="rekapitulacijaPoljoprivrednoZemljisteZakupPoGradOpcina_ukVrijTransKn_50" localSheetId="0">'Godišnje izvješće'!$D$2606</definedName>
    <definedName name="rekapitulacijaPoljoprivrednoZemljisteZakupPoGradOpcina_ukVrijTransKn_51" localSheetId="0">'Godišnje izvješće'!$D$2607</definedName>
    <definedName name="rekapitulacijaPoljoprivrednoZemljisteZakupPoGradOpcina_ukVrijTransKn_52" localSheetId="0">'Godišnje izvješće'!$D$2608</definedName>
    <definedName name="rekapitulacijaPoljoprivrednoZemljisteZakupPoGradOpcina_ukVrijTransKn_53" localSheetId="0">'Godišnje izvješće'!$D$2609</definedName>
    <definedName name="rekapitulacijaPoljoprivrednoZemljisteZakupPoGradOpcina_ukVrijTransKn_54" localSheetId="0">'Godišnje izvješće'!$D$2610</definedName>
    <definedName name="rekapitulacijaPoljoprivrednoZemljisteZakupPoGradOpcina_ukVrijTransKn_55" localSheetId="0">'Godišnje izvješće'!$D$2611</definedName>
    <definedName name="rekapitulacijaPoljoprivrednoZemljisteZakupPoGradOpcina_ukVrijTransKn_56" localSheetId="0">'Godišnje izvješće'!$D$2612</definedName>
    <definedName name="rekapitulacijaPoljoprivrednoZemljisteZakupPoGradOpcina_ukVrijTransKn_57" localSheetId="0">'Godišnje izvješće'!$D$2613</definedName>
    <definedName name="rekapitulacijaPoljoprivrednoZemljisteZakupPoGradOpcina_ukVrijTransKn_58" localSheetId="0">'Godišnje izvješće'!$D$2614</definedName>
    <definedName name="rekapitulacijaPoljoprivrednoZemljisteZakupPoGradOpcina_ukVrijTransKn_59" localSheetId="0">'Godišnje izvješće'!$D$2615</definedName>
    <definedName name="rekapitulacijaPoljoprivrednoZemljisteZakupPoGradOpcina_ukVrijTransKn_6" localSheetId="0">'Godišnje izvješće'!$D$2562</definedName>
    <definedName name="rekapitulacijaPoljoprivrednoZemljisteZakupPoGradOpcina_ukVrijTransKn_60" localSheetId="0">'Godišnje izvješće'!$D$2616</definedName>
    <definedName name="rekapitulacijaPoljoprivrednoZemljisteZakupPoGradOpcina_ukVrijTransKn_61" localSheetId="0">'Godišnje izvješće'!$D$2617</definedName>
    <definedName name="rekapitulacijaPoljoprivrednoZemljisteZakupPoGradOpcina_ukVrijTransKn_62" localSheetId="0">'Godišnje izvješće'!$D$2618</definedName>
    <definedName name="rekapitulacijaPoljoprivrednoZemljisteZakupPoGradOpcina_ukVrijTransKn_63" localSheetId="0">'Godišnje izvješće'!$D$2619</definedName>
    <definedName name="rekapitulacijaPoljoprivrednoZemljisteZakupPoGradOpcina_ukVrijTransKn_64" localSheetId="0">'Godišnje izvješće'!$D$2620</definedName>
    <definedName name="rekapitulacijaPoljoprivrednoZemljisteZakupPoGradOpcina_ukVrijTransKn_65" localSheetId="0">'Godišnje izvješće'!$D$2621</definedName>
    <definedName name="rekapitulacijaPoljoprivrednoZemljisteZakupPoGradOpcina_ukVrijTransKn_66" localSheetId="0">'Godišnje izvješće'!$D$2622</definedName>
    <definedName name="rekapitulacijaPoljoprivrednoZemljisteZakupPoGradOpcina_ukVrijTransKn_67" localSheetId="0">'Godišnje izvješće'!$D$2623</definedName>
    <definedName name="rekapitulacijaPoljoprivrednoZemljisteZakupPoGradOpcina_ukVrijTransKn_68" localSheetId="0">'Godišnje izvješće'!$D$2624</definedName>
    <definedName name="rekapitulacijaPoljoprivrednoZemljisteZakupPoGradOpcina_ukVrijTransKn_69" localSheetId="0">'Godišnje izvješće'!$D$2625</definedName>
    <definedName name="rekapitulacijaPoljoprivrednoZemljisteZakupPoGradOpcina_ukVrijTransKn_7" localSheetId="0">'Godišnje izvješće'!$D$2563</definedName>
    <definedName name="rekapitulacijaPoljoprivrednoZemljisteZakupPoGradOpcina_ukVrijTransKn_70" localSheetId="0">'Godišnje izvješće'!$D$2626</definedName>
    <definedName name="rekapitulacijaPoljoprivrednoZemljisteZakupPoGradOpcina_ukVrijTransKn_71" localSheetId="0">'Godišnje izvješće'!$D$2627</definedName>
    <definedName name="rekapitulacijaPoljoprivrednoZemljisteZakupPoGradOpcina_ukVrijTransKn_72" localSheetId="0">'Godišnje izvješće'!$D$2628</definedName>
    <definedName name="rekapitulacijaPoljoprivrednoZemljisteZakupPoGradOpcina_ukVrijTransKn_73" localSheetId="0">'Godišnje izvješće'!$D$2629</definedName>
    <definedName name="rekapitulacijaPoljoprivrednoZemljisteZakupPoGradOpcina_ukVrijTransKn_74" localSheetId="0">'Godišnje izvješće'!$D$2630</definedName>
    <definedName name="rekapitulacijaPoljoprivrednoZemljisteZakupPoGradOpcina_ukVrijTransKn_75" localSheetId="0">'Godišnje izvješće'!$D$2631</definedName>
    <definedName name="rekapitulacijaPoljoprivrednoZemljisteZakupPoGradOpcina_ukVrijTransKn_76" localSheetId="0">'Godišnje izvješće'!$D$2632</definedName>
    <definedName name="rekapitulacijaPoljoprivrednoZemljisteZakupPoGradOpcina_ukVrijTransKn_77" localSheetId="0">'Godišnje izvješće'!$D$2633</definedName>
    <definedName name="rekapitulacijaPoljoprivrednoZemljisteZakupPoGradOpcina_ukVrijTransKn_78" localSheetId="0">'Godišnje izvješće'!$D$2634</definedName>
    <definedName name="rekapitulacijaPoljoprivrednoZemljisteZakupPoGradOpcina_ukVrijTransKn_79" localSheetId="0">'Godišnje izvješće'!$D$2635</definedName>
    <definedName name="rekapitulacijaPoljoprivrednoZemljisteZakupPoGradOpcina_ukVrijTransKn_8" localSheetId="0">'Godišnje izvješće'!$D$2564</definedName>
    <definedName name="rekapitulacijaPoljoprivrednoZemljisteZakupPoGradOpcina_ukVrijTransKn_80" localSheetId="0">'Godišnje izvješće'!$D$2636</definedName>
    <definedName name="rekapitulacijaPoljoprivrednoZemljisteZakupPoGradOpcina_ukVrijTransKn_81" localSheetId="0">'Godišnje izvješće'!$D$2637</definedName>
    <definedName name="rekapitulacijaPoljoprivrednoZemljisteZakupPoGradOpcina_ukVrijTransKn_82" localSheetId="0">'Godišnje izvješće'!$D$2638</definedName>
    <definedName name="rekapitulacijaPoljoprivrednoZemljisteZakupPoGradOpcina_ukVrijTransKn_83" localSheetId="0">'Godišnje izvješće'!$D$2639</definedName>
    <definedName name="rekapitulacijaPoljoprivrednoZemljisteZakupPoGradOpcina_ukVrijTransKn_84" localSheetId="0">'Godišnje izvješće'!$D$2640</definedName>
    <definedName name="rekapitulacijaPoljoprivrednoZemljisteZakupPoGradOpcina_ukVrijTransKn_85" localSheetId="0">'Godišnje izvješće'!$D$2641</definedName>
    <definedName name="rekapitulacijaPoljoprivrednoZemljisteZakupPoGradOpcina_ukVrijTransKn_86" localSheetId="0">'Godišnje izvješće'!$D$2642</definedName>
    <definedName name="rekapitulacijaPoljoprivrednoZemljisteZakupPoGradOpcina_ukVrijTransKn_87" localSheetId="0">'Godišnje izvješće'!$D$2643</definedName>
    <definedName name="rekapitulacijaPoljoprivrednoZemljisteZakupPoGradOpcina_ukVrijTransKn_88" localSheetId="0">'Godišnje izvješće'!$D$2644</definedName>
    <definedName name="rekapitulacijaPoljoprivrednoZemljisteZakupPoGradOpcina_ukVrijTransKn_89" localSheetId="0">'Godišnje izvješće'!$D$2645</definedName>
    <definedName name="rekapitulacijaPoljoprivrednoZemljisteZakupPoGradOpcina_ukVrijTransKn_9" localSheetId="0">'Godišnje izvješće'!$D$2565</definedName>
    <definedName name="rekapitulacijaPoljoprivrednoZemljisteZakupPoGradOpcina_ukVrijTransKn_90" localSheetId="0">'Godišnje izvješće'!$D$2646</definedName>
    <definedName name="rekapitulacijaPoljoprivrednoZemljisteZakupPoGradOpcina_zakup_1" localSheetId="0">'Godišnje izvješće'!$C$2557</definedName>
    <definedName name="rekapitulacijaPoljoprivrednoZemljisteZakupPoGradOpcina_zakup_10" localSheetId="0">'Godišnje izvješće'!$C$2566</definedName>
    <definedName name="rekapitulacijaPoljoprivrednoZemljisteZakupPoGradOpcina_zakup_11" localSheetId="0">'Godišnje izvješće'!$C$2567</definedName>
    <definedName name="rekapitulacijaPoljoprivrednoZemljisteZakupPoGradOpcina_zakup_12" localSheetId="0">'Godišnje izvješće'!$C$2568</definedName>
    <definedName name="rekapitulacijaPoljoprivrednoZemljisteZakupPoGradOpcina_zakup_13" localSheetId="0">'Godišnje izvješće'!$C$2569</definedName>
    <definedName name="rekapitulacijaPoljoprivrednoZemljisteZakupPoGradOpcina_zakup_14" localSheetId="0">'Godišnje izvješće'!$C$2570</definedName>
    <definedName name="rekapitulacijaPoljoprivrednoZemljisteZakupPoGradOpcina_zakup_15" localSheetId="0">'Godišnje izvješće'!$C$2571</definedName>
    <definedName name="rekapitulacijaPoljoprivrednoZemljisteZakupPoGradOpcina_zakup_16" localSheetId="0">'Godišnje izvješće'!$C$2572</definedName>
    <definedName name="rekapitulacijaPoljoprivrednoZemljisteZakupPoGradOpcina_zakup_17" localSheetId="0">'Godišnje izvješće'!$C$2573</definedName>
    <definedName name="rekapitulacijaPoljoprivrednoZemljisteZakupPoGradOpcina_zakup_18" localSheetId="0">'Godišnje izvješće'!$C$2574</definedName>
    <definedName name="rekapitulacijaPoljoprivrednoZemljisteZakupPoGradOpcina_zakup_19" localSheetId="0">'Godišnje izvješće'!$C$2575</definedName>
    <definedName name="rekapitulacijaPoljoprivrednoZemljisteZakupPoGradOpcina_zakup_2" localSheetId="0">'Godišnje izvješće'!$C$2558</definedName>
    <definedName name="rekapitulacijaPoljoprivrednoZemljisteZakupPoGradOpcina_zakup_20" localSheetId="0">'Godišnje izvješće'!$C$2576</definedName>
    <definedName name="rekapitulacijaPoljoprivrednoZemljisteZakupPoGradOpcina_zakup_21" localSheetId="0">'Godišnje izvješće'!$C$2577</definedName>
    <definedName name="rekapitulacijaPoljoprivrednoZemljisteZakupPoGradOpcina_zakup_22" localSheetId="0">'Godišnje izvješće'!$C$2578</definedName>
    <definedName name="rekapitulacijaPoljoprivrednoZemljisteZakupPoGradOpcina_zakup_23" localSheetId="0">'Godišnje izvješće'!$C$2579</definedName>
    <definedName name="rekapitulacijaPoljoprivrednoZemljisteZakupPoGradOpcina_zakup_24" localSheetId="0">'Godišnje izvješće'!$C$2580</definedName>
    <definedName name="rekapitulacijaPoljoprivrednoZemljisteZakupPoGradOpcina_zakup_25" localSheetId="0">'Godišnje izvješće'!$C$2581</definedName>
    <definedName name="rekapitulacijaPoljoprivrednoZemljisteZakupPoGradOpcina_zakup_26" localSheetId="0">'Godišnje izvješće'!$C$2582</definedName>
    <definedName name="rekapitulacijaPoljoprivrednoZemljisteZakupPoGradOpcina_zakup_27" localSheetId="0">'Godišnje izvješće'!$C$2583</definedName>
    <definedName name="rekapitulacijaPoljoprivrednoZemljisteZakupPoGradOpcina_zakup_28" localSheetId="0">'Godišnje izvješće'!$C$2584</definedName>
    <definedName name="rekapitulacijaPoljoprivrednoZemljisteZakupPoGradOpcina_zakup_29" localSheetId="0">'Godišnje izvješće'!$C$2585</definedName>
    <definedName name="rekapitulacijaPoljoprivrednoZemljisteZakupPoGradOpcina_zakup_3" localSheetId="0">'Godišnje izvješće'!$C$2559</definedName>
    <definedName name="rekapitulacijaPoljoprivrednoZemljisteZakupPoGradOpcina_zakup_30" localSheetId="0">'Godišnje izvješće'!$C$2586</definedName>
    <definedName name="rekapitulacijaPoljoprivrednoZemljisteZakupPoGradOpcina_zakup_31" localSheetId="0">'Godišnje izvješće'!$C$2587</definedName>
    <definedName name="rekapitulacijaPoljoprivrednoZemljisteZakupPoGradOpcina_zakup_32" localSheetId="0">'Godišnje izvješće'!$C$2588</definedName>
    <definedName name="rekapitulacijaPoljoprivrednoZemljisteZakupPoGradOpcina_zakup_33" localSheetId="0">'Godišnje izvješće'!$C$2589</definedName>
    <definedName name="rekapitulacijaPoljoprivrednoZemljisteZakupPoGradOpcina_zakup_34" localSheetId="0">'Godišnje izvješće'!$C$2590</definedName>
    <definedName name="rekapitulacijaPoljoprivrednoZemljisteZakupPoGradOpcina_zakup_35" localSheetId="0">'Godišnje izvješće'!$C$2591</definedName>
    <definedName name="rekapitulacijaPoljoprivrednoZemljisteZakupPoGradOpcina_zakup_36" localSheetId="0">'Godišnje izvješće'!$C$2592</definedName>
    <definedName name="rekapitulacijaPoljoprivrednoZemljisteZakupPoGradOpcina_zakup_37" localSheetId="0">'Godišnje izvješće'!$C$2593</definedName>
    <definedName name="rekapitulacijaPoljoprivrednoZemljisteZakupPoGradOpcina_zakup_38" localSheetId="0">'Godišnje izvješće'!$C$2594</definedName>
    <definedName name="rekapitulacijaPoljoprivrednoZemljisteZakupPoGradOpcina_zakup_39" localSheetId="0">'Godišnje izvješće'!$C$2595</definedName>
    <definedName name="rekapitulacijaPoljoprivrednoZemljisteZakupPoGradOpcina_zakup_4" localSheetId="0">'Godišnje izvješće'!$C$2560</definedName>
    <definedName name="rekapitulacijaPoljoprivrednoZemljisteZakupPoGradOpcina_zakup_40" localSheetId="0">'Godišnje izvješće'!$C$2596</definedName>
    <definedName name="rekapitulacijaPoljoprivrednoZemljisteZakupPoGradOpcina_zakup_41" localSheetId="0">'Godišnje izvješće'!$C$2597</definedName>
    <definedName name="rekapitulacijaPoljoprivrednoZemljisteZakupPoGradOpcina_zakup_42" localSheetId="0">'Godišnje izvješće'!$C$2598</definedName>
    <definedName name="rekapitulacijaPoljoprivrednoZemljisteZakupPoGradOpcina_zakup_43" localSheetId="0">'Godišnje izvješće'!$C$2599</definedName>
    <definedName name="rekapitulacijaPoljoprivrednoZemljisteZakupPoGradOpcina_zakup_44" localSheetId="0">'Godišnje izvješće'!$C$2600</definedName>
    <definedName name="rekapitulacijaPoljoprivrednoZemljisteZakupPoGradOpcina_zakup_45" localSheetId="0">'Godišnje izvješće'!$C$2601</definedName>
    <definedName name="rekapitulacijaPoljoprivrednoZemljisteZakupPoGradOpcina_zakup_46" localSheetId="0">'Godišnje izvješće'!$C$2602</definedName>
    <definedName name="rekapitulacijaPoljoprivrednoZemljisteZakupPoGradOpcina_zakup_47" localSheetId="0">'Godišnje izvješće'!$C$2603</definedName>
    <definedName name="rekapitulacijaPoljoprivrednoZemljisteZakupPoGradOpcina_zakup_48" localSheetId="0">'Godišnje izvješće'!$C$2604</definedName>
    <definedName name="rekapitulacijaPoljoprivrednoZemljisteZakupPoGradOpcina_zakup_49" localSheetId="0">'Godišnje izvješće'!$C$2605</definedName>
    <definedName name="rekapitulacijaPoljoprivrednoZemljisteZakupPoGradOpcina_zakup_5" localSheetId="0">'Godišnje izvješće'!$C$2561</definedName>
    <definedName name="rekapitulacijaPoljoprivrednoZemljisteZakupPoGradOpcina_zakup_50" localSheetId="0">'Godišnje izvješće'!$C$2606</definedName>
    <definedName name="rekapitulacijaPoljoprivrednoZemljisteZakupPoGradOpcina_zakup_51" localSheetId="0">'Godišnje izvješće'!$C$2607</definedName>
    <definedName name="rekapitulacijaPoljoprivrednoZemljisteZakupPoGradOpcina_zakup_52" localSheetId="0">'Godišnje izvješće'!$C$2608</definedName>
    <definedName name="rekapitulacijaPoljoprivrednoZemljisteZakupPoGradOpcina_zakup_53" localSheetId="0">'Godišnje izvješće'!$C$2609</definedName>
    <definedName name="rekapitulacijaPoljoprivrednoZemljisteZakupPoGradOpcina_zakup_54" localSheetId="0">'Godišnje izvješće'!$C$2610</definedName>
    <definedName name="rekapitulacijaPoljoprivrednoZemljisteZakupPoGradOpcina_zakup_55" localSheetId="0">'Godišnje izvješće'!$C$2611</definedName>
    <definedName name="rekapitulacijaPoljoprivrednoZemljisteZakupPoGradOpcina_zakup_56" localSheetId="0">'Godišnje izvješće'!$C$2612</definedName>
    <definedName name="rekapitulacijaPoljoprivrednoZemljisteZakupPoGradOpcina_zakup_57" localSheetId="0">'Godišnje izvješće'!$C$2613</definedName>
    <definedName name="rekapitulacijaPoljoprivrednoZemljisteZakupPoGradOpcina_zakup_58" localSheetId="0">'Godišnje izvješće'!$C$2614</definedName>
    <definedName name="rekapitulacijaPoljoprivrednoZemljisteZakupPoGradOpcina_zakup_59" localSheetId="0">'Godišnje izvješće'!$C$2615</definedName>
    <definedName name="rekapitulacijaPoljoprivrednoZemljisteZakupPoGradOpcina_zakup_6" localSheetId="0">'Godišnje izvješće'!$C$2562</definedName>
    <definedName name="rekapitulacijaPoljoprivrednoZemljisteZakupPoGradOpcina_zakup_60" localSheetId="0">'Godišnje izvješće'!$C$2616</definedName>
    <definedName name="rekapitulacijaPoljoprivrednoZemljisteZakupPoGradOpcina_zakup_61" localSheetId="0">'Godišnje izvješće'!$C$2617</definedName>
    <definedName name="rekapitulacijaPoljoprivrednoZemljisteZakupPoGradOpcina_zakup_62" localSheetId="0">'Godišnje izvješće'!$C$2618</definedName>
    <definedName name="rekapitulacijaPoljoprivrednoZemljisteZakupPoGradOpcina_zakup_63" localSheetId="0">'Godišnje izvješće'!$C$2619</definedName>
    <definedName name="rekapitulacijaPoljoprivrednoZemljisteZakupPoGradOpcina_zakup_64" localSheetId="0">'Godišnje izvješće'!$C$2620</definedName>
    <definedName name="rekapitulacijaPoljoprivrednoZemljisteZakupPoGradOpcina_zakup_65" localSheetId="0">'Godišnje izvješće'!$C$2621</definedName>
    <definedName name="rekapitulacijaPoljoprivrednoZemljisteZakupPoGradOpcina_zakup_66" localSheetId="0">'Godišnje izvješće'!$C$2622</definedName>
    <definedName name="rekapitulacijaPoljoprivrednoZemljisteZakupPoGradOpcina_zakup_67" localSheetId="0">'Godišnje izvješće'!$C$2623</definedName>
    <definedName name="rekapitulacijaPoljoprivrednoZemljisteZakupPoGradOpcina_zakup_68" localSheetId="0">'Godišnje izvješće'!$C$2624</definedName>
    <definedName name="rekapitulacijaPoljoprivrednoZemljisteZakupPoGradOpcina_zakup_69" localSheetId="0">'Godišnje izvješće'!$C$2625</definedName>
    <definedName name="rekapitulacijaPoljoprivrednoZemljisteZakupPoGradOpcina_zakup_7" localSheetId="0">'Godišnje izvješće'!$C$2563</definedName>
    <definedName name="rekapitulacijaPoljoprivrednoZemljisteZakupPoGradOpcina_zakup_70" localSheetId="0">'Godišnje izvješće'!$C$2626</definedName>
    <definedName name="rekapitulacijaPoljoprivrednoZemljisteZakupPoGradOpcina_zakup_71" localSheetId="0">'Godišnje izvješće'!$C$2627</definedName>
    <definedName name="rekapitulacijaPoljoprivrednoZemljisteZakupPoGradOpcina_zakup_72" localSheetId="0">'Godišnje izvješće'!$C$2628</definedName>
    <definedName name="rekapitulacijaPoljoprivrednoZemljisteZakupPoGradOpcina_zakup_73" localSheetId="0">'Godišnje izvješće'!$C$2629</definedName>
    <definedName name="rekapitulacijaPoljoprivrednoZemljisteZakupPoGradOpcina_zakup_74" localSheetId="0">'Godišnje izvješće'!$C$2630</definedName>
    <definedName name="rekapitulacijaPoljoprivrednoZemljisteZakupPoGradOpcina_zakup_75" localSheetId="0">'Godišnje izvješće'!$C$2631</definedName>
    <definedName name="rekapitulacijaPoljoprivrednoZemljisteZakupPoGradOpcina_zakup_76" localSheetId="0">'Godišnje izvješće'!$C$2632</definedName>
    <definedName name="rekapitulacijaPoljoprivrednoZemljisteZakupPoGradOpcina_zakup_77" localSheetId="0">'Godišnje izvješće'!$C$2633</definedName>
    <definedName name="rekapitulacijaPoljoprivrednoZemljisteZakupPoGradOpcina_zakup_78" localSheetId="0">'Godišnje izvješće'!$C$2634</definedName>
    <definedName name="rekapitulacijaPoljoprivrednoZemljisteZakupPoGradOpcina_zakup_79" localSheetId="0">'Godišnje izvješće'!$C$2635</definedName>
    <definedName name="rekapitulacijaPoljoprivrednoZemljisteZakupPoGradOpcina_zakup_8" localSheetId="0">'Godišnje izvješće'!$C$2564</definedName>
    <definedName name="rekapitulacijaPoljoprivrednoZemljisteZakupPoGradOpcina_zakup_80" localSheetId="0">'Godišnje izvješće'!$C$2636</definedName>
    <definedName name="rekapitulacijaPoljoprivrednoZemljisteZakupPoGradOpcina_zakup_81" localSheetId="0">'Godišnje izvješće'!$C$2637</definedName>
    <definedName name="rekapitulacijaPoljoprivrednoZemljisteZakupPoGradOpcina_zakup_82" localSheetId="0">'Godišnje izvješće'!$C$2638</definedName>
    <definedName name="rekapitulacijaPoljoprivrednoZemljisteZakupPoGradOpcina_zakup_83" localSheetId="0">'Godišnje izvješće'!$C$2639</definedName>
    <definedName name="rekapitulacijaPoljoprivrednoZemljisteZakupPoGradOpcina_zakup_84" localSheetId="0">'Godišnje izvješće'!$C$2640</definedName>
    <definedName name="rekapitulacijaPoljoprivrednoZemljisteZakupPoGradOpcina_zakup_85" localSheetId="0">'Godišnje izvješće'!$C$2641</definedName>
    <definedName name="rekapitulacijaPoljoprivrednoZemljisteZakupPoGradOpcina_zakup_86" localSheetId="0">'Godišnje izvješće'!$C$2642</definedName>
    <definedName name="rekapitulacijaPoljoprivrednoZemljisteZakupPoGradOpcina_zakup_87" localSheetId="0">'Godišnje izvješće'!$C$2643</definedName>
    <definedName name="rekapitulacijaPoljoprivrednoZemljisteZakupPoGradOpcina_zakup_88" localSheetId="0">'Godišnje izvješće'!$C$2644</definedName>
    <definedName name="rekapitulacijaPoljoprivrednoZemljisteZakupPoGradOpcina_zakup_89" localSheetId="0">'Godišnje izvješće'!$C$2645</definedName>
    <definedName name="rekapitulacijaPoljoprivrednoZemljisteZakupPoGradOpcina_zakup_9" localSheetId="0">'Godišnje izvješće'!$C$2565</definedName>
    <definedName name="rekapitulacijaPoljoprivrednoZemljisteZakupPoGradOpcina_zakup_90" localSheetId="0">'Godišnje izvješće'!$C$2646</definedName>
    <definedName name="rekapitulacijaPoljoprivrednoZemljisteZakupPoPovrsini_prosjecnaCijenaEurM2_1000_2000m2" localSheetId="0">'Godišnje izvješće'!$H$2516</definedName>
    <definedName name="rekapitulacijaPoljoprivrednoZemljisteZakupPoPovrsini_prosjecnaCijenaEurM2_10000m2" localSheetId="0">'Godišnje izvješće'!$H$2521</definedName>
    <definedName name="rekapitulacijaPoljoprivrednoZemljisteZakupPoPovrsini_prosjecnaCijenaEurM2_1000m2" localSheetId="0">'Godišnje izvješće'!$H$2515</definedName>
    <definedName name="rekapitulacijaPoljoprivrednoZemljisteZakupPoPovrsini_prosjecnaCijenaEurM2_2000_4000m2" localSheetId="0">'Godišnje izvješće'!$H$2517</definedName>
    <definedName name="rekapitulacijaPoljoprivrednoZemljisteZakupPoPovrsini_prosjecnaCijenaEurM2_4000_6000m2" localSheetId="0">'Godišnje izvješće'!$H$2518</definedName>
    <definedName name="rekapitulacijaPoljoprivrednoZemljisteZakupPoPovrsini_prosjecnaCijenaEurM2_6000_8000m2" localSheetId="0">'Godišnje izvješće'!$H$2519</definedName>
    <definedName name="rekapitulacijaPoljoprivrednoZemljisteZakupPoPovrsini_prosjecnaCijenaEurM2_8000_10000m2" localSheetId="0">'Godišnje izvješće'!$H$2520</definedName>
    <definedName name="rekapitulacijaPoljoprivrednoZemljisteZakupPoPovrsini_prosjecnaCijenaKnM2_1000_2000m2" localSheetId="0">'Godišnje izvješće'!$G$2516</definedName>
    <definedName name="rekapitulacijaPoljoprivrednoZemljisteZakupPoPovrsini_prosjecnaCijenaKnM2_10000m2" localSheetId="0">'Godišnje izvješće'!$G$2521</definedName>
    <definedName name="rekapitulacijaPoljoprivrednoZemljisteZakupPoPovrsini_prosjecnaCijenaKnM2_1000m2" localSheetId="0">'Godišnje izvješće'!$G$2515</definedName>
    <definedName name="rekapitulacijaPoljoprivrednoZemljisteZakupPoPovrsini_prosjecnaCijenaKnM2_2000_4000m2" localSheetId="0">'Godišnje izvješće'!$G$2517</definedName>
    <definedName name="rekapitulacijaPoljoprivrednoZemljisteZakupPoPovrsini_prosjecnaCijenaKnM2_4000_6000m2" localSheetId="0">'Godišnje izvješće'!$G$2518</definedName>
    <definedName name="rekapitulacijaPoljoprivrednoZemljisteZakupPoPovrsini_prosjecnaCijenaKnM2_6000_8000m2" localSheetId="0">'Godišnje izvješće'!$G$2519</definedName>
    <definedName name="rekapitulacijaPoljoprivrednoZemljisteZakupPoPovrsini_prosjecnaCijenaKnM2_8000_10000m2" localSheetId="0">'Godišnje izvješće'!$G$2520</definedName>
    <definedName name="rekapitulacijaPoljoprivrednoZemljisteZakupPoPovrsini_ukPovNekM2_1000_2000m2" localSheetId="0">'Godišnje izvješće'!$F$2516</definedName>
    <definedName name="rekapitulacijaPoljoprivrednoZemljisteZakupPoPovrsini_ukPovNekM2_10000m2" localSheetId="0">'Godišnje izvješće'!$F$2521</definedName>
    <definedName name="rekapitulacijaPoljoprivrednoZemljisteZakupPoPovrsini_ukPovNekM2_1000m2" localSheetId="0">'Godišnje izvješće'!$F$2515</definedName>
    <definedName name="rekapitulacijaPoljoprivrednoZemljisteZakupPoPovrsini_ukPovNekM2_2000_4000m2" localSheetId="0">'Godišnje izvješće'!$F$2517</definedName>
    <definedName name="rekapitulacijaPoljoprivrednoZemljisteZakupPoPovrsini_ukPovNekM2_4000_6000m2" localSheetId="0">'Godišnje izvješće'!$F$2518</definedName>
    <definedName name="rekapitulacijaPoljoprivrednoZemljisteZakupPoPovrsini_ukPovNekM2_6000_8000m2" localSheetId="0">'Godišnje izvješće'!$F$2519</definedName>
    <definedName name="rekapitulacijaPoljoprivrednoZemljisteZakupPoPovrsini_ukPovNekM2_8000_10000m2" localSheetId="0">'Godišnje izvješće'!$F$2520</definedName>
    <definedName name="rekapitulacijaPoljoprivrednoZemljisteZakupPoPovrsini_ukVrijTransEur_1000_2000m2" localSheetId="0">'Godišnje izvješće'!$E$2516</definedName>
    <definedName name="rekapitulacijaPoljoprivrednoZemljisteZakupPoPovrsini_ukVrijTransEur_10000m2" localSheetId="0">'Godišnje izvješće'!$E$2521</definedName>
    <definedName name="rekapitulacijaPoljoprivrednoZemljisteZakupPoPovrsini_ukVrijTransEur_1000m2" localSheetId="0">'Godišnje izvješće'!$E$2515</definedName>
    <definedName name="rekapitulacijaPoljoprivrednoZemljisteZakupPoPovrsini_ukVrijTransEur_2000_4000m2" localSheetId="0">'Godišnje izvješće'!$E$2517</definedName>
    <definedName name="rekapitulacijaPoljoprivrednoZemljisteZakupPoPovrsini_ukVrijTransEur_4000_6000m2" localSheetId="0">'Godišnje izvješće'!$E$2518</definedName>
    <definedName name="rekapitulacijaPoljoprivrednoZemljisteZakupPoPovrsini_ukVrijTransEur_6000_8000m2" localSheetId="0">'Godišnje izvješće'!$E$2519</definedName>
    <definedName name="rekapitulacijaPoljoprivrednoZemljisteZakupPoPovrsini_ukVrijTransEur_8000_10000m2" localSheetId="0">'Godišnje izvješće'!$E$2520</definedName>
    <definedName name="rekapitulacijaPoljoprivrednoZemljisteZakupPoPovrsini_ukVrijTransKn_1000_2000m2" localSheetId="0">'Godišnje izvješće'!$D$2516</definedName>
    <definedName name="rekapitulacijaPoljoprivrednoZemljisteZakupPoPovrsini_ukVrijTransKn_10000m2" localSheetId="0">'Godišnje izvješće'!$D$2521</definedName>
    <definedName name="rekapitulacijaPoljoprivrednoZemljisteZakupPoPovrsini_ukVrijTransKn_1000m2" localSheetId="0">'Godišnje izvješće'!$D$2515</definedName>
    <definedName name="rekapitulacijaPoljoprivrednoZemljisteZakupPoPovrsini_ukVrijTransKn_2000_4000m2" localSheetId="0">'Godišnje izvješće'!$D$2517</definedName>
    <definedName name="rekapitulacijaPoljoprivrednoZemljisteZakupPoPovrsini_ukVrijTransKn_4000_6000m2" localSheetId="0">'Godišnje izvješće'!$D$2518</definedName>
    <definedName name="rekapitulacijaPoljoprivrednoZemljisteZakupPoPovrsini_ukVrijTransKn_6000_8000m2" localSheetId="0">'Godišnje izvješće'!$D$2519</definedName>
    <definedName name="rekapitulacijaPoljoprivrednoZemljisteZakupPoPovrsini_ukVrijTransKn_8000_10000m2" localSheetId="0">'Godišnje izvješće'!$D$2520</definedName>
    <definedName name="rekapitulacijaPoljoprivrednoZemljisteZakupPoPovrsini_zakup_1000_2000m2" localSheetId="0">'Godišnje izvješće'!$C$2516</definedName>
    <definedName name="rekapitulacijaPoljoprivrednoZemljisteZakupPoPovrsini_zakup_10000m2" localSheetId="0">'Godišnje izvješće'!$C$2521</definedName>
    <definedName name="rekapitulacijaPoljoprivrednoZemljisteZakupPoPovrsini_zakup_1000m2" localSheetId="0">'Godišnje izvješće'!$C$2515</definedName>
    <definedName name="rekapitulacijaPoljoprivrednoZemljisteZakupPoPovrsini_zakup_2000_4000m2" localSheetId="0">'Godišnje izvješće'!$C$2517</definedName>
    <definedName name="rekapitulacijaPoljoprivrednoZemljisteZakupPoPovrsini_zakup_4000_6000m2" localSheetId="0">'Godišnje izvješće'!$C$2518</definedName>
    <definedName name="rekapitulacijaPoljoprivrednoZemljisteZakupPoPovrsini_zakup_6000_8000m2" localSheetId="0">'Godišnje izvješće'!$C$2519</definedName>
    <definedName name="rekapitulacijaPoljoprivrednoZemljisteZakupPoPovrsini_zakup_8000_10000m2" localSheetId="0">'Godišnje izvješće'!$C$2520</definedName>
    <definedName name="rekapitulacijaPoslovniProstorKupoprodaja_kupoprodaja" localSheetId="0">'Godišnje izvješće'!$B$570</definedName>
    <definedName name="rekapitulacijaPoslovniProstorKupoprodaja_prosjecnaCijenaEurM2" localSheetId="0">'Godišnje izvješće'!$G$570</definedName>
    <definedName name="rekapitulacijaPoslovniProstorKupoprodaja_prosjecnaCijenaKnM2" localSheetId="0">'Godišnje izvješće'!$F$570</definedName>
    <definedName name="rekapitulacijaPoslovniProstorKupoprodaja_ukPovNekM2" localSheetId="0">'Godišnje izvješće'!$E$570</definedName>
    <definedName name="rekapitulacijaPoslovniProstorKupoprodaja_ukVrijTransEur" localSheetId="0">'Godišnje izvješće'!$D$570</definedName>
    <definedName name="rekapitulacijaPoslovniProstorKupoprodaja_ukVrijTransKn" localSheetId="0">'Godišnje izvješće'!$C$570</definedName>
    <definedName name="rekapitulacijaPoslovniProstorKupoprodajaPoEtazi_kupoprodaja_1kat" localSheetId="0">'Godišnje izvješće'!$C$637</definedName>
    <definedName name="rekapitulacijaPoslovniProstorKupoprodajaPoEtazi_kupoprodaja_2kat" localSheetId="0">'Godišnje izvješće'!$C$638</definedName>
    <definedName name="rekapitulacijaPoslovniProstorKupoprodajaPoEtazi_kupoprodaja_3kat" localSheetId="0">'Godišnje izvješće'!$C$639</definedName>
    <definedName name="rekapitulacijaPoslovniProstorKupoprodajaPoEtazi_kupoprodaja_4kat" localSheetId="0">'Godišnje izvješće'!$C$640</definedName>
    <definedName name="rekapitulacijaPoslovniProstorKupoprodajaPoEtazi_kupoprodaja_5kat" localSheetId="0">'Godišnje izvješće'!$C$641</definedName>
    <definedName name="rekapitulacijaPoslovniProstorKupoprodajaPoEtazi_kupoprodaja_6kat" localSheetId="0">'Godišnje izvješće'!$C$642</definedName>
    <definedName name="rekapitulacijaPoslovniProstorKupoprodajaPoEtazi_kupoprodaja_7kat" localSheetId="0">'Godišnje izvješće'!$C$643</definedName>
    <definedName name="rekapitulacijaPoslovniProstorKupoprodajaPoEtazi_kupoprodaja_8kat" localSheetId="0">'Godišnje izvješće'!$C$644</definedName>
    <definedName name="rekapitulacijaPoslovniProstorKupoprodajaPoEtazi_kupoprodaja_od8kat" localSheetId="0">'Godišnje izvješće'!$C$645</definedName>
    <definedName name="rekapitulacijaPoslovniProstorKupoprodajaPoEtazi_kupoprodaja_podrum" localSheetId="0">'Godišnje izvješće'!$C$634</definedName>
    <definedName name="rekapitulacijaPoslovniProstorKupoprodajaPoEtazi_kupoprodaja_potkrovlje" localSheetId="0">'Godišnje izvješće'!$C$646</definedName>
    <definedName name="rekapitulacijaPoslovniProstorKupoprodajaPoEtazi_kupoprodaja_prizemlje" localSheetId="0">'Godišnje izvješće'!$C$636</definedName>
    <definedName name="rekapitulacijaPoslovniProstorKupoprodajaPoEtazi_kupoprodaja_suteren" localSheetId="0">'Godišnje izvješće'!$C$635</definedName>
    <definedName name="rekapitulacijaPoslovniProstorKupoprodajaPoEtazi_prosjecnaCijenaEurM2_1kat" localSheetId="0">'Godišnje izvješće'!$H$637</definedName>
    <definedName name="rekapitulacijaPoslovniProstorKupoprodajaPoEtazi_prosjecnaCijenaEurM2_2kat" localSheetId="0">'Godišnje izvješće'!$H$638</definedName>
    <definedName name="rekapitulacijaPoslovniProstorKupoprodajaPoEtazi_prosjecnaCijenaEurM2_3kat" localSheetId="0">'Godišnje izvješće'!$H$639</definedName>
    <definedName name="rekapitulacijaPoslovniProstorKupoprodajaPoEtazi_prosjecnaCijenaEurM2_4kat" localSheetId="0">'Godišnje izvješće'!$H$640</definedName>
    <definedName name="rekapitulacijaPoslovniProstorKupoprodajaPoEtazi_prosjecnaCijenaEurM2_5kat" localSheetId="0">'Godišnje izvješće'!$H$641</definedName>
    <definedName name="rekapitulacijaPoslovniProstorKupoprodajaPoEtazi_prosjecnaCijenaEurM2_6kat" localSheetId="0">'Godišnje izvješće'!$H$642</definedName>
    <definedName name="rekapitulacijaPoslovniProstorKupoprodajaPoEtazi_prosjecnaCijenaEurM2_7kat" localSheetId="0">'Godišnje izvješće'!$H$643</definedName>
    <definedName name="rekapitulacijaPoslovniProstorKupoprodajaPoEtazi_prosjecnaCijenaEurM2_8kat" localSheetId="0">'Godišnje izvješće'!$H$644</definedName>
    <definedName name="rekapitulacijaPoslovniProstorKupoprodajaPoEtazi_prosjecnaCijenaEurM2_od8kat" localSheetId="0">'Godišnje izvješće'!$H$645</definedName>
    <definedName name="rekapitulacijaPoslovniProstorKupoprodajaPoEtazi_prosjecnaCijenaEurM2_podrum" localSheetId="0">'Godišnje izvješće'!$H$634</definedName>
    <definedName name="rekapitulacijaPoslovniProstorKupoprodajaPoEtazi_prosjecnaCijenaEurM2_potkrovlje" localSheetId="0">'Godišnje izvješće'!$H$646</definedName>
    <definedName name="rekapitulacijaPoslovniProstorKupoprodajaPoEtazi_prosjecnaCijenaEurM2_prizemlje" localSheetId="0">'Godišnje izvješće'!$H$636</definedName>
    <definedName name="rekapitulacijaPoslovniProstorKupoprodajaPoEtazi_prosjecnaCijenaEurM2_suteren" localSheetId="0">'Godišnje izvješće'!$H$635</definedName>
    <definedName name="rekapitulacijaPoslovniProstorKupoprodajaPoEtazi_prosjecnaCijenaKnM2_1kat" localSheetId="0">'Godišnje izvješće'!$G$637</definedName>
    <definedName name="rekapitulacijaPoslovniProstorKupoprodajaPoEtazi_prosjecnaCijenaKnM2_2kat" localSheetId="0">'Godišnje izvješće'!$G$638</definedName>
    <definedName name="rekapitulacijaPoslovniProstorKupoprodajaPoEtazi_prosjecnaCijenaKnM2_3kat" localSheetId="0">'Godišnje izvješće'!$G$639</definedName>
    <definedName name="rekapitulacijaPoslovniProstorKupoprodajaPoEtazi_prosjecnaCijenaKnM2_4kat" localSheetId="0">'Godišnje izvješće'!$G$640</definedName>
    <definedName name="rekapitulacijaPoslovniProstorKupoprodajaPoEtazi_prosjecnaCijenaKnM2_5kat" localSheetId="0">'Godišnje izvješće'!$G$641</definedName>
    <definedName name="rekapitulacijaPoslovniProstorKupoprodajaPoEtazi_prosjecnaCijenaKnM2_6kat" localSheetId="0">'Godišnje izvješće'!$G$642</definedName>
    <definedName name="rekapitulacijaPoslovniProstorKupoprodajaPoEtazi_prosjecnaCijenaKnM2_7kat" localSheetId="0">'Godišnje izvješće'!$G$643</definedName>
    <definedName name="rekapitulacijaPoslovniProstorKupoprodajaPoEtazi_prosjecnaCijenaKnM2_8kat" localSheetId="0">'Godišnje izvješće'!$G$644</definedName>
    <definedName name="rekapitulacijaPoslovniProstorKupoprodajaPoEtazi_prosjecnaCijenaKnM2_od8kat" localSheetId="0">'Godišnje izvješće'!$G$645</definedName>
    <definedName name="rekapitulacijaPoslovniProstorKupoprodajaPoEtazi_prosjecnaCijenaKnM2_podrum" localSheetId="0">'Godišnje izvješće'!$G$634</definedName>
    <definedName name="rekapitulacijaPoslovniProstorKupoprodajaPoEtazi_prosjecnaCijenaKnM2_potkrovlje" localSheetId="0">'Godišnje izvješće'!$G$646</definedName>
    <definedName name="rekapitulacijaPoslovniProstorKupoprodajaPoEtazi_prosjecnaCijenaKnM2_prizemlje" localSheetId="0">'Godišnje izvješće'!$G$636</definedName>
    <definedName name="rekapitulacijaPoslovniProstorKupoprodajaPoEtazi_prosjecnaCijenaKnM2_suteren" localSheetId="0">'Godišnje izvješće'!$G$635</definedName>
    <definedName name="rekapitulacijaPoslovniProstorKupoprodajaPoEtazi_ukPovNekM2_1kat" localSheetId="0">'Godišnje izvješće'!$F$637</definedName>
    <definedName name="rekapitulacijaPoslovniProstorKupoprodajaPoEtazi_ukPovNekM2_2kat" localSheetId="0">'Godišnje izvješće'!$F$638</definedName>
    <definedName name="rekapitulacijaPoslovniProstorKupoprodajaPoEtazi_ukPovNekM2_3kat" localSheetId="0">'Godišnje izvješće'!$F$639</definedName>
    <definedName name="rekapitulacijaPoslovniProstorKupoprodajaPoEtazi_ukPovNekM2_4kat" localSheetId="0">'Godišnje izvješće'!$F$640</definedName>
    <definedName name="rekapitulacijaPoslovniProstorKupoprodajaPoEtazi_ukPovNekM2_5kat" localSheetId="0">'Godišnje izvješće'!$F$641</definedName>
    <definedName name="rekapitulacijaPoslovniProstorKupoprodajaPoEtazi_ukPovNekM2_6kat" localSheetId="0">'Godišnje izvješće'!$F$642</definedName>
    <definedName name="rekapitulacijaPoslovniProstorKupoprodajaPoEtazi_ukPovNekM2_7kat" localSheetId="0">'Godišnje izvješće'!$F$643</definedName>
    <definedName name="rekapitulacijaPoslovniProstorKupoprodajaPoEtazi_ukPovNekM2_8kat" localSheetId="0">'Godišnje izvješće'!$F$644</definedName>
    <definedName name="rekapitulacijaPoslovniProstorKupoprodajaPoEtazi_ukPovNekM2_od8kat" localSheetId="0">'Godišnje izvješće'!$F$645</definedName>
    <definedName name="rekapitulacijaPoslovniProstorKupoprodajaPoEtazi_ukPovNekM2_podrum" localSheetId="0">'Godišnje izvješće'!$F$634</definedName>
    <definedName name="rekapitulacijaPoslovniProstorKupoprodajaPoEtazi_ukPovNekM2_potkrovlje" localSheetId="0">'Godišnje izvješće'!$F$646</definedName>
    <definedName name="rekapitulacijaPoslovniProstorKupoprodajaPoEtazi_ukPovNekM2_prizemlje" localSheetId="0">'Godišnje izvješće'!$F$636</definedName>
    <definedName name="rekapitulacijaPoslovniProstorKupoprodajaPoEtazi_ukPovNekM2_suteren" localSheetId="0">'Godišnje izvješće'!$F$635</definedName>
    <definedName name="rekapitulacijaPoslovniProstorKupoprodajaPoEtazi_ukVrijTransEur_1kat" localSheetId="0">'Godišnje izvješće'!$E$637</definedName>
    <definedName name="rekapitulacijaPoslovniProstorKupoprodajaPoEtazi_ukVrijTransEur_2kat" localSheetId="0">'Godišnje izvješće'!$E$638</definedName>
    <definedName name="rekapitulacijaPoslovniProstorKupoprodajaPoEtazi_ukVrijTransEur_3kat" localSheetId="0">'Godišnje izvješće'!$E$639</definedName>
    <definedName name="rekapitulacijaPoslovniProstorKupoprodajaPoEtazi_ukVrijTransEur_4kat" localSheetId="0">'Godišnje izvješće'!$E$640</definedName>
    <definedName name="rekapitulacijaPoslovniProstorKupoprodajaPoEtazi_ukVrijTransEur_5kat" localSheetId="0">'Godišnje izvješće'!$E$641</definedName>
    <definedName name="rekapitulacijaPoslovniProstorKupoprodajaPoEtazi_ukVrijTransEur_6kat" localSheetId="0">'Godišnje izvješće'!$E$642</definedName>
    <definedName name="rekapitulacijaPoslovniProstorKupoprodajaPoEtazi_ukVrijTransEur_7kat" localSheetId="0">'Godišnje izvješće'!$E$643</definedName>
    <definedName name="rekapitulacijaPoslovniProstorKupoprodajaPoEtazi_ukVrijTransEur_8kat" localSheetId="0">'Godišnje izvješće'!$E$644</definedName>
    <definedName name="rekapitulacijaPoslovniProstorKupoprodajaPoEtazi_ukVrijTransEur_od8kat" localSheetId="0">'Godišnje izvješće'!$E$645</definedName>
    <definedName name="rekapitulacijaPoslovniProstorKupoprodajaPoEtazi_ukVrijTransEur_podrum" localSheetId="0">'Godišnje izvješće'!$E$634</definedName>
    <definedName name="rekapitulacijaPoslovniProstorKupoprodajaPoEtazi_ukVrijTransEur_potkrovlje" localSheetId="0">'Godišnje izvješće'!$E$646</definedName>
    <definedName name="rekapitulacijaPoslovniProstorKupoprodajaPoEtazi_ukVrijTransEur_prizemlje" localSheetId="0">'Godišnje izvješće'!$E$636</definedName>
    <definedName name="rekapitulacijaPoslovniProstorKupoprodajaPoEtazi_ukVrijTransEur_suteren" localSheetId="0">'Godišnje izvješće'!$E$635</definedName>
    <definedName name="rekapitulacijaPoslovniProstorKupoprodajaPoEtazi_ukVrijTransKn_1kat" localSheetId="0">'Godišnje izvješće'!$D$637</definedName>
    <definedName name="rekapitulacijaPoslovniProstorKupoprodajaPoEtazi_ukVrijTransKn_2kat" localSheetId="0">'Godišnje izvješće'!$D$638</definedName>
    <definedName name="rekapitulacijaPoslovniProstorKupoprodajaPoEtazi_ukVrijTransKn_3kat" localSheetId="0">'Godišnje izvješće'!$D$639</definedName>
    <definedName name="rekapitulacijaPoslovniProstorKupoprodajaPoEtazi_ukVrijTransKn_4kat" localSheetId="0">'Godišnje izvješće'!$D$640</definedName>
    <definedName name="rekapitulacijaPoslovniProstorKupoprodajaPoEtazi_ukVrijTransKn_5kat" localSheetId="0">'Godišnje izvješće'!$D$641</definedName>
    <definedName name="rekapitulacijaPoslovniProstorKupoprodajaPoEtazi_ukVrijTransKn_6kat" localSheetId="0">'Godišnje izvješće'!$D$642</definedName>
    <definedName name="rekapitulacijaPoslovniProstorKupoprodajaPoEtazi_ukVrijTransKn_7kat" localSheetId="0">'Godišnje izvješće'!$D$643</definedName>
    <definedName name="rekapitulacijaPoslovniProstorKupoprodajaPoEtazi_ukVrijTransKn_8kat" localSheetId="0">'Godišnje izvješće'!$D$644</definedName>
    <definedName name="rekapitulacijaPoslovniProstorKupoprodajaPoEtazi_ukVrijTransKn_od8kat" localSheetId="0">'Godišnje izvješće'!$D$645</definedName>
    <definedName name="rekapitulacijaPoslovniProstorKupoprodajaPoEtazi_ukVrijTransKn_podrum" localSheetId="0">'Godišnje izvješće'!$D$634</definedName>
    <definedName name="rekapitulacijaPoslovniProstorKupoprodajaPoEtazi_ukVrijTransKn_potkrovlje" localSheetId="0">'Godišnje izvješće'!$D$646</definedName>
    <definedName name="rekapitulacijaPoslovniProstorKupoprodajaPoEtazi_ukVrijTransKn_prizemlje" localSheetId="0">'Godišnje izvješće'!$D$636</definedName>
    <definedName name="rekapitulacijaPoslovniProstorKupoprodajaPoEtazi_ukVrijTransKn_suteren" localSheetId="0">'Godišnje izvješće'!$D$635</definedName>
    <definedName name="rekapitulacijaPoslovniProstorKupoprodajaPoGradOpcina_gradOpcina_1" localSheetId="0">'Godišnje izvješće'!$A$686</definedName>
    <definedName name="rekapitulacijaPoslovniProstorKupoprodajaPoGradOpcina_gradOpcina_10" localSheetId="0">'Godišnje izvješće'!#REF!</definedName>
    <definedName name="rekapitulacijaPoslovniProstorKupoprodajaPoGradOpcina_gradOpcina_11" localSheetId="0">'Godišnje izvješće'!#REF!</definedName>
    <definedName name="rekapitulacijaPoslovniProstorKupoprodajaPoGradOpcina_gradOpcina_12" localSheetId="0">'Godišnje izvješće'!#REF!</definedName>
    <definedName name="rekapitulacijaPoslovniProstorKupoprodajaPoGradOpcina_gradOpcina_13" localSheetId="0">'Godišnje izvješće'!#REF!</definedName>
    <definedName name="rekapitulacijaPoslovniProstorKupoprodajaPoGradOpcina_gradOpcina_14" localSheetId="0">'Godišnje izvješće'!#REF!</definedName>
    <definedName name="rekapitulacijaPoslovniProstorKupoprodajaPoGradOpcina_gradOpcina_15" localSheetId="0">'Godišnje izvješće'!#REF!</definedName>
    <definedName name="rekapitulacijaPoslovniProstorKupoprodajaPoGradOpcina_gradOpcina_16" localSheetId="0">'Godišnje izvješće'!#REF!</definedName>
    <definedName name="rekapitulacijaPoslovniProstorKupoprodajaPoGradOpcina_gradOpcina_17" localSheetId="0">'Godišnje izvješće'!#REF!</definedName>
    <definedName name="rekapitulacijaPoslovniProstorKupoprodajaPoGradOpcina_gradOpcina_18" localSheetId="0">'Godišnje izvješće'!#REF!</definedName>
    <definedName name="rekapitulacijaPoslovniProstorKupoprodajaPoGradOpcina_gradOpcina_19" localSheetId="0">'Godišnje izvješće'!#REF!</definedName>
    <definedName name="rekapitulacijaPoslovniProstorKupoprodajaPoGradOpcina_gradOpcina_2" localSheetId="0">'Godišnje izvješće'!#REF!</definedName>
    <definedName name="rekapitulacijaPoslovniProstorKupoprodajaPoGradOpcina_gradOpcina_20" localSheetId="0">'Godišnje izvješće'!#REF!</definedName>
    <definedName name="rekapitulacijaPoslovniProstorKupoprodajaPoGradOpcina_gradOpcina_21" localSheetId="0">'Godišnje izvješće'!#REF!</definedName>
    <definedName name="rekapitulacijaPoslovniProstorKupoprodajaPoGradOpcina_gradOpcina_22" localSheetId="0">'Godišnje izvješće'!#REF!</definedName>
    <definedName name="rekapitulacijaPoslovniProstorKupoprodajaPoGradOpcina_gradOpcina_23" localSheetId="0">'Godišnje izvješće'!#REF!</definedName>
    <definedName name="rekapitulacijaPoslovniProstorKupoprodajaPoGradOpcina_gradOpcina_24" localSheetId="0">'Godišnje izvješće'!#REF!</definedName>
    <definedName name="rekapitulacijaPoslovniProstorKupoprodajaPoGradOpcina_gradOpcina_25" localSheetId="0">'Godišnje izvješće'!#REF!</definedName>
    <definedName name="rekapitulacijaPoslovniProstorKupoprodajaPoGradOpcina_gradOpcina_26" localSheetId="0">'Godišnje izvješće'!#REF!</definedName>
    <definedName name="rekapitulacijaPoslovniProstorKupoprodajaPoGradOpcina_gradOpcina_27" localSheetId="0">'Godišnje izvješće'!#REF!</definedName>
    <definedName name="rekapitulacijaPoslovniProstorKupoprodajaPoGradOpcina_gradOpcina_28" localSheetId="0">'Godišnje izvješće'!#REF!</definedName>
    <definedName name="rekapitulacijaPoslovniProstorKupoprodajaPoGradOpcina_gradOpcina_29" localSheetId="0">'Godišnje izvješće'!#REF!</definedName>
    <definedName name="rekapitulacijaPoslovniProstorKupoprodajaPoGradOpcina_gradOpcina_3" localSheetId="0">'Godišnje izvješće'!#REF!</definedName>
    <definedName name="rekapitulacijaPoslovniProstorKupoprodajaPoGradOpcina_gradOpcina_30" localSheetId="0">'Godišnje izvješće'!#REF!</definedName>
    <definedName name="rekapitulacijaPoslovniProstorKupoprodajaPoGradOpcina_gradOpcina_31" localSheetId="0">'Godišnje izvješće'!#REF!</definedName>
    <definedName name="rekapitulacijaPoslovniProstorKupoprodajaPoGradOpcina_gradOpcina_32" localSheetId="0">'Godišnje izvješće'!#REF!</definedName>
    <definedName name="rekapitulacijaPoslovniProstorKupoprodajaPoGradOpcina_gradOpcina_33" localSheetId="0">'Godišnje izvješće'!#REF!</definedName>
    <definedName name="rekapitulacijaPoslovniProstorKupoprodajaPoGradOpcina_gradOpcina_34" localSheetId="0">'Godišnje izvješće'!#REF!</definedName>
    <definedName name="rekapitulacijaPoslovniProstorKupoprodajaPoGradOpcina_gradOpcina_35" localSheetId="0">'Godišnje izvješće'!#REF!</definedName>
    <definedName name="rekapitulacijaPoslovniProstorKupoprodajaPoGradOpcina_gradOpcina_36" localSheetId="0">'Godišnje izvješće'!#REF!</definedName>
    <definedName name="rekapitulacijaPoslovniProstorKupoprodajaPoGradOpcina_gradOpcina_37" localSheetId="0">'Godišnje izvješće'!#REF!</definedName>
    <definedName name="rekapitulacijaPoslovniProstorKupoprodajaPoGradOpcina_gradOpcina_38" localSheetId="0">'Godišnje izvješće'!#REF!</definedName>
    <definedName name="rekapitulacijaPoslovniProstorKupoprodajaPoGradOpcina_gradOpcina_39" localSheetId="0">'Godišnje izvješće'!#REF!</definedName>
    <definedName name="rekapitulacijaPoslovniProstorKupoprodajaPoGradOpcina_gradOpcina_4" localSheetId="0">'Godišnje izvješće'!#REF!</definedName>
    <definedName name="rekapitulacijaPoslovniProstorKupoprodajaPoGradOpcina_gradOpcina_40" localSheetId="0">'Godišnje izvješće'!#REF!</definedName>
    <definedName name="rekapitulacijaPoslovniProstorKupoprodajaPoGradOpcina_gradOpcina_41" localSheetId="0">'Godišnje izvješće'!#REF!</definedName>
    <definedName name="rekapitulacijaPoslovniProstorKupoprodajaPoGradOpcina_gradOpcina_42" localSheetId="0">'Godišnje izvješće'!#REF!</definedName>
    <definedName name="rekapitulacijaPoslovniProstorKupoprodajaPoGradOpcina_gradOpcina_43" localSheetId="0">'Godišnje izvješće'!#REF!</definedName>
    <definedName name="rekapitulacijaPoslovniProstorKupoprodajaPoGradOpcina_gradOpcina_44" localSheetId="0">'Godišnje izvješće'!#REF!</definedName>
    <definedName name="rekapitulacijaPoslovniProstorKupoprodajaPoGradOpcina_gradOpcina_45" localSheetId="0">'Godišnje izvješće'!#REF!</definedName>
    <definedName name="rekapitulacijaPoslovniProstorKupoprodajaPoGradOpcina_gradOpcina_46" localSheetId="0">'Godišnje izvješće'!#REF!</definedName>
    <definedName name="rekapitulacijaPoslovniProstorKupoprodajaPoGradOpcina_gradOpcina_47" localSheetId="0">'Godišnje izvješće'!#REF!</definedName>
    <definedName name="rekapitulacijaPoslovniProstorKupoprodajaPoGradOpcina_gradOpcina_48" localSheetId="0">'Godišnje izvješće'!#REF!</definedName>
    <definedName name="rekapitulacijaPoslovniProstorKupoprodajaPoGradOpcina_gradOpcina_49" localSheetId="0">'Godišnje izvješće'!#REF!</definedName>
    <definedName name="rekapitulacijaPoslovniProstorKupoprodajaPoGradOpcina_gradOpcina_5" localSheetId="0">'Godišnje izvješće'!#REF!</definedName>
    <definedName name="rekapitulacijaPoslovniProstorKupoprodajaPoGradOpcina_gradOpcina_50" localSheetId="0">'Godišnje izvješće'!#REF!</definedName>
    <definedName name="rekapitulacijaPoslovniProstorKupoprodajaPoGradOpcina_gradOpcina_51" localSheetId="0">'Godišnje izvješće'!#REF!</definedName>
    <definedName name="rekapitulacijaPoslovniProstorKupoprodajaPoGradOpcina_gradOpcina_52" localSheetId="0">'Godišnje izvješće'!#REF!</definedName>
    <definedName name="rekapitulacijaPoslovniProstorKupoprodajaPoGradOpcina_gradOpcina_53" localSheetId="0">'Godišnje izvješće'!#REF!</definedName>
    <definedName name="rekapitulacijaPoslovniProstorKupoprodajaPoGradOpcina_gradOpcina_54" localSheetId="0">'Godišnje izvješće'!#REF!</definedName>
    <definedName name="rekapitulacijaPoslovniProstorKupoprodajaPoGradOpcina_gradOpcina_55" localSheetId="0">'Godišnje izvješće'!#REF!</definedName>
    <definedName name="rekapitulacijaPoslovniProstorKupoprodajaPoGradOpcina_gradOpcina_56" localSheetId="0">'Godišnje izvješće'!#REF!</definedName>
    <definedName name="rekapitulacijaPoslovniProstorKupoprodajaPoGradOpcina_gradOpcina_57" localSheetId="0">'Godišnje izvješće'!#REF!</definedName>
    <definedName name="rekapitulacijaPoslovniProstorKupoprodajaPoGradOpcina_gradOpcina_58" localSheetId="0">'Godišnje izvješće'!#REF!</definedName>
    <definedName name="rekapitulacijaPoslovniProstorKupoprodajaPoGradOpcina_gradOpcina_59" localSheetId="0">'Godišnje izvješće'!#REF!</definedName>
    <definedName name="rekapitulacijaPoslovniProstorKupoprodajaPoGradOpcina_gradOpcina_6" localSheetId="0">'Godišnje izvješće'!#REF!</definedName>
    <definedName name="rekapitulacijaPoslovniProstorKupoprodajaPoGradOpcina_gradOpcina_60" localSheetId="0">'Godišnje izvješće'!#REF!</definedName>
    <definedName name="rekapitulacijaPoslovniProstorKupoprodajaPoGradOpcina_gradOpcina_61" localSheetId="0">'Godišnje izvješće'!#REF!</definedName>
    <definedName name="rekapitulacijaPoslovniProstorKupoprodajaPoGradOpcina_gradOpcina_62" localSheetId="0">'Godišnje izvješće'!#REF!</definedName>
    <definedName name="rekapitulacijaPoslovniProstorKupoprodajaPoGradOpcina_gradOpcina_63" localSheetId="0">'Godišnje izvješće'!#REF!</definedName>
    <definedName name="rekapitulacijaPoslovniProstorKupoprodajaPoGradOpcina_gradOpcina_64" localSheetId="0">'Godišnje izvješće'!#REF!</definedName>
    <definedName name="rekapitulacijaPoslovniProstorKupoprodajaPoGradOpcina_gradOpcina_65" localSheetId="0">'Godišnje izvješće'!#REF!</definedName>
    <definedName name="rekapitulacijaPoslovniProstorKupoprodajaPoGradOpcina_gradOpcina_66" localSheetId="0">'Godišnje izvješće'!#REF!</definedName>
    <definedName name="rekapitulacijaPoslovniProstorKupoprodajaPoGradOpcina_gradOpcina_67" localSheetId="0">'Godišnje izvješće'!#REF!</definedName>
    <definedName name="rekapitulacijaPoslovniProstorKupoprodajaPoGradOpcina_gradOpcina_68" localSheetId="0">'Godišnje izvješće'!#REF!</definedName>
    <definedName name="rekapitulacijaPoslovniProstorKupoprodajaPoGradOpcina_gradOpcina_69" localSheetId="0">'Godišnje izvješće'!#REF!</definedName>
    <definedName name="rekapitulacijaPoslovniProstorKupoprodajaPoGradOpcina_gradOpcina_7" localSheetId="0">'Godišnje izvješće'!#REF!</definedName>
    <definedName name="rekapitulacijaPoslovniProstorKupoprodajaPoGradOpcina_gradOpcina_70" localSheetId="0">'Godišnje izvješće'!#REF!</definedName>
    <definedName name="rekapitulacijaPoslovniProstorKupoprodajaPoGradOpcina_gradOpcina_71" localSheetId="0">'Godišnje izvješće'!#REF!</definedName>
    <definedName name="rekapitulacijaPoslovniProstorKupoprodajaPoGradOpcina_gradOpcina_72" localSheetId="0">'Godišnje izvješće'!#REF!</definedName>
    <definedName name="rekapitulacijaPoslovniProstorKupoprodajaPoGradOpcina_gradOpcina_73" localSheetId="0">'Godišnje izvješće'!#REF!</definedName>
    <definedName name="rekapitulacijaPoslovniProstorKupoprodajaPoGradOpcina_gradOpcina_74" localSheetId="0">'Godišnje izvješće'!#REF!</definedName>
    <definedName name="rekapitulacijaPoslovniProstorKupoprodajaPoGradOpcina_gradOpcina_75" localSheetId="0">'Godišnje izvješće'!#REF!</definedName>
    <definedName name="rekapitulacijaPoslovniProstorKupoprodajaPoGradOpcina_gradOpcina_76" localSheetId="0">'Godišnje izvješće'!#REF!</definedName>
    <definedName name="rekapitulacijaPoslovniProstorKupoprodajaPoGradOpcina_gradOpcina_77" localSheetId="0">'Godišnje izvješće'!#REF!</definedName>
    <definedName name="rekapitulacijaPoslovniProstorKupoprodajaPoGradOpcina_gradOpcina_78" localSheetId="0">'Godišnje izvješće'!#REF!</definedName>
    <definedName name="rekapitulacijaPoslovniProstorKupoprodajaPoGradOpcina_gradOpcina_79" localSheetId="0">'Godišnje izvješće'!#REF!</definedName>
    <definedName name="rekapitulacijaPoslovniProstorKupoprodajaPoGradOpcina_gradOpcina_8" localSheetId="0">'Godišnje izvješće'!#REF!</definedName>
    <definedName name="rekapitulacijaPoslovniProstorKupoprodajaPoGradOpcina_gradOpcina_80" localSheetId="0">'Godišnje izvješće'!#REF!</definedName>
    <definedName name="rekapitulacijaPoslovniProstorKupoprodajaPoGradOpcina_gradOpcina_81" localSheetId="0">'Godišnje izvješće'!#REF!</definedName>
    <definedName name="rekapitulacijaPoslovniProstorKupoprodajaPoGradOpcina_gradOpcina_82" localSheetId="0">'Godišnje izvješće'!#REF!</definedName>
    <definedName name="rekapitulacijaPoslovniProstorKupoprodajaPoGradOpcina_gradOpcina_83" localSheetId="0">'Godišnje izvješće'!#REF!</definedName>
    <definedName name="rekapitulacijaPoslovniProstorKupoprodajaPoGradOpcina_gradOpcina_84" localSheetId="0">'Godišnje izvješće'!#REF!</definedName>
    <definedName name="rekapitulacijaPoslovniProstorKupoprodajaPoGradOpcina_gradOpcina_85" localSheetId="0">'Godišnje izvješće'!#REF!</definedName>
    <definedName name="rekapitulacijaPoslovniProstorKupoprodajaPoGradOpcina_gradOpcina_86" localSheetId="0">'Godišnje izvješće'!#REF!</definedName>
    <definedName name="rekapitulacijaPoslovniProstorKupoprodajaPoGradOpcina_gradOpcina_87" localSheetId="0">'Godišnje izvješće'!#REF!</definedName>
    <definedName name="rekapitulacijaPoslovniProstorKupoprodajaPoGradOpcina_gradOpcina_88" localSheetId="0">'Godišnje izvješće'!#REF!</definedName>
    <definedName name="rekapitulacijaPoslovniProstorKupoprodajaPoGradOpcina_gradOpcina_89" localSheetId="0">'Godišnje izvješće'!#REF!</definedName>
    <definedName name="rekapitulacijaPoslovniProstorKupoprodajaPoGradOpcina_gradOpcina_9" localSheetId="0">'Godišnje izvješće'!#REF!</definedName>
    <definedName name="rekapitulacijaPoslovniProstorKupoprodajaPoGradOpcina_gradOpcina_90" localSheetId="0">'Godišnje izvješće'!$A$687</definedName>
    <definedName name="rekapitulacijaPoslovniProstorKupoprodajaPoGradOpcina_kupoprodaja_1" localSheetId="0">'Godišnje izvješće'!$C$686</definedName>
    <definedName name="rekapitulacijaPoslovniProstorKupoprodajaPoGradOpcina_kupoprodaja_10" localSheetId="0">'Godišnje izvješće'!#REF!</definedName>
    <definedName name="rekapitulacijaPoslovniProstorKupoprodajaPoGradOpcina_kupoprodaja_11" localSheetId="0">'Godišnje izvješće'!#REF!</definedName>
    <definedName name="rekapitulacijaPoslovniProstorKupoprodajaPoGradOpcina_kupoprodaja_12" localSheetId="0">'Godišnje izvješće'!#REF!</definedName>
    <definedName name="rekapitulacijaPoslovniProstorKupoprodajaPoGradOpcina_kupoprodaja_13" localSheetId="0">'Godišnje izvješće'!#REF!</definedName>
    <definedName name="rekapitulacijaPoslovniProstorKupoprodajaPoGradOpcina_kupoprodaja_14" localSheetId="0">'Godišnje izvješće'!#REF!</definedName>
    <definedName name="rekapitulacijaPoslovniProstorKupoprodajaPoGradOpcina_kupoprodaja_15" localSheetId="0">'Godišnje izvješće'!#REF!</definedName>
    <definedName name="rekapitulacijaPoslovniProstorKupoprodajaPoGradOpcina_kupoprodaja_16" localSheetId="0">'Godišnje izvješće'!#REF!</definedName>
    <definedName name="rekapitulacijaPoslovniProstorKupoprodajaPoGradOpcina_kupoprodaja_17" localSheetId="0">'Godišnje izvješće'!#REF!</definedName>
    <definedName name="rekapitulacijaPoslovniProstorKupoprodajaPoGradOpcina_kupoprodaja_18" localSheetId="0">'Godišnje izvješće'!#REF!</definedName>
    <definedName name="rekapitulacijaPoslovniProstorKupoprodajaPoGradOpcina_kupoprodaja_19" localSheetId="0">'Godišnje izvješće'!#REF!</definedName>
    <definedName name="rekapitulacijaPoslovniProstorKupoprodajaPoGradOpcina_kupoprodaja_2" localSheetId="0">'Godišnje izvješće'!#REF!</definedName>
    <definedName name="rekapitulacijaPoslovniProstorKupoprodajaPoGradOpcina_kupoprodaja_20" localSheetId="0">'Godišnje izvješće'!#REF!</definedName>
    <definedName name="rekapitulacijaPoslovniProstorKupoprodajaPoGradOpcina_kupoprodaja_21" localSheetId="0">'Godišnje izvješće'!#REF!</definedName>
    <definedName name="rekapitulacijaPoslovniProstorKupoprodajaPoGradOpcina_kupoprodaja_22" localSheetId="0">'Godišnje izvješće'!#REF!</definedName>
    <definedName name="rekapitulacijaPoslovniProstorKupoprodajaPoGradOpcina_kupoprodaja_23" localSheetId="0">'Godišnje izvješće'!#REF!</definedName>
    <definedName name="rekapitulacijaPoslovniProstorKupoprodajaPoGradOpcina_kupoprodaja_24" localSheetId="0">'Godišnje izvješće'!#REF!</definedName>
    <definedName name="rekapitulacijaPoslovniProstorKupoprodajaPoGradOpcina_kupoprodaja_25" localSheetId="0">'Godišnje izvješće'!#REF!</definedName>
    <definedName name="rekapitulacijaPoslovniProstorKupoprodajaPoGradOpcina_kupoprodaja_26" localSheetId="0">'Godišnje izvješće'!#REF!</definedName>
    <definedName name="rekapitulacijaPoslovniProstorKupoprodajaPoGradOpcina_kupoprodaja_27" localSheetId="0">'Godišnje izvješće'!#REF!</definedName>
    <definedName name="rekapitulacijaPoslovniProstorKupoprodajaPoGradOpcina_kupoprodaja_28" localSheetId="0">'Godišnje izvješće'!#REF!</definedName>
    <definedName name="rekapitulacijaPoslovniProstorKupoprodajaPoGradOpcina_kupoprodaja_29" localSheetId="0">'Godišnje izvješće'!#REF!</definedName>
    <definedName name="rekapitulacijaPoslovniProstorKupoprodajaPoGradOpcina_kupoprodaja_3" localSheetId="0">'Godišnje izvješće'!#REF!</definedName>
    <definedName name="rekapitulacijaPoslovniProstorKupoprodajaPoGradOpcina_kupoprodaja_30" localSheetId="0">'Godišnje izvješće'!#REF!</definedName>
    <definedName name="rekapitulacijaPoslovniProstorKupoprodajaPoGradOpcina_kupoprodaja_31" localSheetId="0">'Godišnje izvješće'!#REF!</definedName>
    <definedName name="rekapitulacijaPoslovniProstorKupoprodajaPoGradOpcina_kupoprodaja_32" localSheetId="0">'Godišnje izvješće'!#REF!</definedName>
    <definedName name="rekapitulacijaPoslovniProstorKupoprodajaPoGradOpcina_kupoprodaja_33" localSheetId="0">'Godišnje izvješće'!#REF!</definedName>
    <definedName name="rekapitulacijaPoslovniProstorKupoprodajaPoGradOpcina_kupoprodaja_34" localSheetId="0">'Godišnje izvješće'!#REF!</definedName>
    <definedName name="rekapitulacijaPoslovniProstorKupoprodajaPoGradOpcina_kupoprodaja_35" localSheetId="0">'Godišnje izvješće'!#REF!</definedName>
    <definedName name="rekapitulacijaPoslovniProstorKupoprodajaPoGradOpcina_kupoprodaja_36" localSheetId="0">'Godišnje izvješće'!#REF!</definedName>
    <definedName name="rekapitulacijaPoslovniProstorKupoprodajaPoGradOpcina_kupoprodaja_37" localSheetId="0">'Godišnje izvješće'!#REF!</definedName>
    <definedName name="rekapitulacijaPoslovniProstorKupoprodajaPoGradOpcina_kupoprodaja_38" localSheetId="0">'Godišnje izvješće'!#REF!</definedName>
    <definedName name="rekapitulacijaPoslovniProstorKupoprodajaPoGradOpcina_kupoprodaja_39" localSheetId="0">'Godišnje izvješće'!#REF!</definedName>
    <definedName name="rekapitulacijaPoslovniProstorKupoprodajaPoGradOpcina_kupoprodaja_4" localSheetId="0">'Godišnje izvješće'!#REF!</definedName>
    <definedName name="rekapitulacijaPoslovniProstorKupoprodajaPoGradOpcina_kupoprodaja_40" localSheetId="0">'Godišnje izvješće'!#REF!</definedName>
    <definedName name="rekapitulacijaPoslovniProstorKupoprodajaPoGradOpcina_kupoprodaja_41" localSheetId="0">'Godišnje izvješće'!#REF!</definedName>
    <definedName name="rekapitulacijaPoslovniProstorKupoprodajaPoGradOpcina_kupoprodaja_42" localSheetId="0">'Godišnje izvješće'!#REF!</definedName>
    <definedName name="rekapitulacijaPoslovniProstorKupoprodajaPoGradOpcina_kupoprodaja_43" localSheetId="0">'Godišnje izvješće'!#REF!</definedName>
    <definedName name="rekapitulacijaPoslovniProstorKupoprodajaPoGradOpcina_kupoprodaja_44" localSheetId="0">'Godišnje izvješće'!#REF!</definedName>
    <definedName name="rekapitulacijaPoslovniProstorKupoprodajaPoGradOpcina_kupoprodaja_45" localSheetId="0">'Godišnje izvješće'!#REF!</definedName>
    <definedName name="rekapitulacijaPoslovniProstorKupoprodajaPoGradOpcina_kupoprodaja_46" localSheetId="0">'Godišnje izvješće'!#REF!</definedName>
    <definedName name="rekapitulacijaPoslovniProstorKupoprodajaPoGradOpcina_kupoprodaja_47" localSheetId="0">'Godišnje izvješće'!#REF!</definedName>
    <definedName name="rekapitulacijaPoslovniProstorKupoprodajaPoGradOpcina_kupoprodaja_48" localSheetId="0">'Godišnje izvješće'!#REF!</definedName>
    <definedName name="rekapitulacijaPoslovniProstorKupoprodajaPoGradOpcina_kupoprodaja_49" localSheetId="0">'Godišnje izvješće'!#REF!</definedName>
    <definedName name="rekapitulacijaPoslovniProstorKupoprodajaPoGradOpcina_kupoprodaja_5" localSheetId="0">'Godišnje izvješće'!#REF!</definedName>
    <definedName name="rekapitulacijaPoslovniProstorKupoprodajaPoGradOpcina_kupoprodaja_50" localSheetId="0">'Godišnje izvješće'!#REF!</definedName>
    <definedName name="rekapitulacijaPoslovniProstorKupoprodajaPoGradOpcina_kupoprodaja_51" localSheetId="0">'Godišnje izvješće'!#REF!</definedName>
    <definedName name="rekapitulacijaPoslovniProstorKupoprodajaPoGradOpcina_kupoprodaja_52" localSheetId="0">'Godišnje izvješće'!#REF!</definedName>
    <definedName name="rekapitulacijaPoslovniProstorKupoprodajaPoGradOpcina_kupoprodaja_53" localSheetId="0">'Godišnje izvješće'!#REF!</definedName>
    <definedName name="rekapitulacijaPoslovniProstorKupoprodajaPoGradOpcina_kupoprodaja_54" localSheetId="0">'Godišnje izvješće'!#REF!</definedName>
    <definedName name="rekapitulacijaPoslovniProstorKupoprodajaPoGradOpcina_kupoprodaja_55" localSheetId="0">'Godišnje izvješće'!#REF!</definedName>
    <definedName name="rekapitulacijaPoslovniProstorKupoprodajaPoGradOpcina_kupoprodaja_56" localSheetId="0">'Godišnje izvješće'!#REF!</definedName>
    <definedName name="rekapitulacijaPoslovniProstorKupoprodajaPoGradOpcina_kupoprodaja_57" localSheetId="0">'Godišnje izvješće'!#REF!</definedName>
    <definedName name="rekapitulacijaPoslovniProstorKupoprodajaPoGradOpcina_kupoprodaja_58" localSheetId="0">'Godišnje izvješće'!#REF!</definedName>
    <definedName name="rekapitulacijaPoslovniProstorKupoprodajaPoGradOpcina_kupoprodaja_59" localSheetId="0">'Godišnje izvješće'!#REF!</definedName>
    <definedName name="rekapitulacijaPoslovniProstorKupoprodajaPoGradOpcina_kupoprodaja_6" localSheetId="0">'Godišnje izvješće'!#REF!</definedName>
    <definedName name="rekapitulacijaPoslovniProstorKupoprodajaPoGradOpcina_kupoprodaja_60" localSheetId="0">'Godišnje izvješće'!#REF!</definedName>
    <definedName name="rekapitulacijaPoslovniProstorKupoprodajaPoGradOpcina_kupoprodaja_61" localSheetId="0">'Godišnje izvješće'!#REF!</definedName>
    <definedName name="rekapitulacijaPoslovniProstorKupoprodajaPoGradOpcina_kupoprodaja_62" localSheetId="0">'Godišnje izvješće'!#REF!</definedName>
    <definedName name="rekapitulacijaPoslovniProstorKupoprodajaPoGradOpcina_kupoprodaja_63" localSheetId="0">'Godišnje izvješće'!#REF!</definedName>
    <definedName name="rekapitulacijaPoslovniProstorKupoprodajaPoGradOpcina_kupoprodaja_64" localSheetId="0">'Godišnje izvješće'!#REF!</definedName>
    <definedName name="rekapitulacijaPoslovniProstorKupoprodajaPoGradOpcina_kupoprodaja_65" localSheetId="0">'Godišnje izvješće'!#REF!</definedName>
    <definedName name="rekapitulacijaPoslovniProstorKupoprodajaPoGradOpcina_kupoprodaja_66" localSheetId="0">'Godišnje izvješće'!#REF!</definedName>
    <definedName name="rekapitulacijaPoslovniProstorKupoprodajaPoGradOpcina_kupoprodaja_67" localSheetId="0">'Godišnje izvješće'!#REF!</definedName>
    <definedName name="rekapitulacijaPoslovniProstorKupoprodajaPoGradOpcina_kupoprodaja_68" localSheetId="0">'Godišnje izvješće'!#REF!</definedName>
    <definedName name="rekapitulacijaPoslovniProstorKupoprodajaPoGradOpcina_kupoprodaja_69" localSheetId="0">'Godišnje izvješće'!#REF!</definedName>
    <definedName name="rekapitulacijaPoslovniProstorKupoprodajaPoGradOpcina_kupoprodaja_7" localSheetId="0">'Godišnje izvješće'!#REF!</definedName>
    <definedName name="rekapitulacijaPoslovniProstorKupoprodajaPoGradOpcina_kupoprodaja_70" localSheetId="0">'Godišnje izvješće'!#REF!</definedName>
    <definedName name="rekapitulacijaPoslovniProstorKupoprodajaPoGradOpcina_kupoprodaja_71" localSheetId="0">'Godišnje izvješće'!#REF!</definedName>
    <definedName name="rekapitulacijaPoslovniProstorKupoprodajaPoGradOpcina_kupoprodaja_72" localSheetId="0">'Godišnje izvješće'!#REF!</definedName>
    <definedName name="rekapitulacijaPoslovniProstorKupoprodajaPoGradOpcina_kupoprodaja_73" localSheetId="0">'Godišnje izvješće'!#REF!</definedName>
    <definedName name="rekapitulacijaPoslovniProstorKupoprodajaPoGradOpcina_kupoprodaja_74" localSheetId="0">'Godišnje izvješće'!#REF!</definedName>
    <definedName name="rekapitulacijaPoslovniProstorKupoprodajaPoGradOpcina_kupoprodaja_75" localSheetId="0">'Godišnje izvješće'!#REF!</definedName>
    <definedName name="rekapitulacijaPoslovniProstorKupoprodajaPoGradOpcina_kupoprodaja_76" localSheetId="0">'Godišnje izvješće'!#REF!</definedName>
    <definedName name="rekapitulacijaPoslovniProstorKupoprodajaPoGradOpcina_kupoprodaja_77" localSheetId="0">'Godišnje izvješće'!#REF!</definedName>
    <definedName name="rekapitulacijaPoslovniProstorKupoprodajaPoGradOpcina_kupoprodaja_78" localSheetId="0">'Godišnje izvješće'!#REF!</definedName>
    <definedName name="rekapitulacijaPoslovniProstorKupoprodajaPoGradOpcina_kupoprodaja_79" localSheetId="0">'Godišnje izvješće'!#REF!</definedName>
    <definedName name="rekapitulacijaPoslovniProstorKupoprodajaPoGradOpcina_kupoprodaja_8" localSheetId="0">'Godišnje izvješće'!#REF!</definedName>
    <definedName name="rekapitulacijaPoslovniProstorKupoprodajaPoGradOpcina_kupoprodaja_80" localSheetId="0">'Godišnje izvješće'!#REF!</definedName>
    <definedName name="rekapitulacijaPoslovniProstorKupoprodajaPoGradOpcina_kupoprodaja_81" localSheetId="0">'Godišnje izvješće'!#REF!</definedName>
    <definedName name="rekapitulacijaPoslovniProstorKupoprodajaPoGradOpcina_kupoprodaja_82" localSheetId="0">'Godišnje izvješće'!#REF!</definedName>
    <definedName name="rekapitulacijaPoslovniProstorKupoprodajaPoGradOpcina_kupoprodaja_83" localSheetId="0">'Godišnje izvješće'!#REF!</definedName>
    <definedName name="rekapitulacijaPoslovniProstorKupoprodajaPoGradOpcina_kupoprodaja_84" localSheetId="0">'Godišnje izvješće'!#REF!</definedName>
    <definedName name="rekapitulacijaPoslovniProstorKupoprodajaPoGradOpcina_kupoprodaja_85" localSheetId="0">'Godišnje izvješće'!#REF!</definedName>
    <definedName name="rekapitulacijaPoslovniProstorKupoprodajaPoGradOpcina_kupoprodaja_86" localSheetId="0">'Godišnje izvješće'!#REF!</definedName>
    <definedName name="rekapitulacijaPoslovniProstorKupoprodajaPoGradOpcina_kupoprodaja_87" localSheetId="0">'Godišnje izvješće'!#REF!</definedName>
    <definedName name="rekapitulacijaPoslovniProstorKupoprodajaPoGradOpcina_kupoprodaja_88" localSheetId="0">'Godišnje izvješće'!#REF!</definedName>
    <definedName name="rekapitulacijaPoslovniProstorKupoprodajaPoGradOpcina_kupoprodaja_89" localSheetId="0">'Godišnje izvješće'!#REF!</definedName>
    <definedName name="rekapitulacijaPoslovniProstorKupoprodajaPoGradOpcina_kupoprodaja_9" localSheetId="0">'Godišnje izvješće'!#REF!</definedName>
    <definedName name="rekapitulacijaPoslovniProstorKupoprodajaPoGradOpcina_kupoprodaja_90" localSheetId="0">'Godišnje izvješće'!$C$687</definedName>
    <definedName name="rekapitulacijaPoslovniProstorKupoprodajaPoGradOpcina_prosjecnaCijenaEurM2_1" localSheetId="0">'Godišnje izvješće'!$H$686</definedName>
    <definedName name="rekapitulacijaPoslovniProstorKupoprodajaPoGradOpcina_prosjecnaCijenaEurM2_10" localSheetId="0">'Godišnje izvješće'!#REF!</definedName>
    <definedName name="rekapitulacijaPoslovniProstorKupoprodajaPoGradOpcina_prosjecnaCijenaEurM2_11" localSheetId="0">'Godišnje izvješće'!#REF!</definedName>
    <definedName name="rekapitulacijaPoslovniProstorKupoprodajaPoGradOpcina_prosjecnaCijenaEurM2_12" localSheetId="0">'Godišnje izvješće'!#REF!</definedName>
    <definedName name="rekapitulacijaPoslovniProstorKupoprodajaPoGradOpcina_prosjecnaCijenaEurM2_13" localSheetId="0">'Godišnje izvješće'!#REF!</definedName>
    <definedName name="rekapitulacijaPoslovniProstorKupoprodajaPoGradOpcina_prosjecnaCijenaEurM2_14" localSheetId="0">'Godišnje izvješće'!#REF!</definedName>
    <definedName name="rekapitulacijaPoslovniProstorKupoprodajaPoGradOpcina_prosjecnaCijenaEurM2_15" localSheetId="0">'Godišnje izvješće'!#REF!</definedName>
    <definedName name="rekapitulacijaPoslovniProstorKupoprodajaPoGradOpcina_prosjecnaCijenaEurM2_16" localSheetId="0">'Godišnje izvješće'!#REF!</definedName>
    <definedName name="rekapitulacijaPoslovniProstorKupoprodajaPoGradOpcina_prosjecnaCijenaEurM2_17" localSheetId="0">'Godišnje izvješće'!#REF!</definedName>
    <definedName name="rekapitulacijaPoslovniProstorKupoprodajaPoGradOpcina_prosjecnaCijenaEurM2_18" localSheetId="0">'Godišnje izvješće'!#REF!</definedName>
    <definedName name="rekapitulacijaPoslovniProstorKupoprodajaPoGradOpcina_prosjecnaCijenaEurM2_19" localSheetId="0">'Godišnje izvješće'!#REF!</definedName>
    <definedName name="rekapitulacijaPoslovniProstorKupoprodajaPoGradOpcina_prosjecnaCijenaEurM2_2" localSheetId="0">'Godišnje izvješće'!#REF!</definedName>
    <definedName name="rekapitulacijaPoslovniProstorKupoprodajaPoGradOpcina_prosjecnaCijenaEurM2_20" localSheetId="0">'Godišnje izvješće'!#REF!</definedName>
    <definedName name="rekapitulacijaPoslovniProstorKupoprodajaPoGradOpcina_prosjecnaCijenaEurM2_21" localSheetId="0">'Godišnje izvješće'!#REF!</definedName>
    <definedName name="rekapitulacijaPoslovniProstorKupoprodajaPoGradOpcina_prosjecnaCijenaEurM2_22" localSheetId="0">'Godišnje izvješće'!#REF!</definedName>
    <definedName name="rekapitulacijaPoslovniProstorKupoprodajaPoGradOpcina_prosjecnaCijenaEurM2_23" localSheetId="0">'Godišnje izvješće'!#REF!</definedName>
    <definedName name="rekapitulacijaPoslovniProstorKupoprodajaPoGradOpcina_prosjecnaCijenaEurM2_24" localSheetId="0">'Godišnje izvješće'!#REF!</definedName>
    <definedName name="rekapitulacijaPoslovniProstorKupoprodajaPoGradOpcina_prosjecnaCijenaEurM2_25" localSheetId="0">'Godišnje izvješće'!#REF!</definedName>
    <definedName name="rekapitulacijaPoslovniProstorKupoprodajaPoGradOpcina_prosjecnaCijenaEurM2_26" localSheetId="0">'Godišnje izvješće'!#REF!</definedName>
    <definedName name="rekapitulacijaPoslovniProstorKupoprodajaPoGradOpcina_prosjecnaCijenaEurM2_27" localSheetId="0">'Godišnje izvješće'!#REF!</definedName>
    <definedName name="rekapitulacijaPoslovniProstorKupoprodajaPoGradOpcina_prosjecnaCijenaEurM2_28" localSheetId="0">'Godišnje izvješće'!#REF!</definedName>
    <definedName name="rekapitulacijaPoslovniProstorKupoprodajaPoGradOpcina_prosjecnaCijenaEurM2_29" localSheetId="0">'Godišnje izvješće'!#REF!</definedName>
    <definedName name="rekapitulacijaPoslovniProstorKupoprodajaPoGradOpcina_prosjecnaCijenaEurM2_3" localSheetId="0">'Godišnje izvješće'!#REF!</definedName>
    <definedName name="rekapitulacijaPoslovniProstorKupoprodajaPoGradOpcina_prosjecnaCijenaEurM2_30" localSheetId="0">'Godišnje izvješće'!#REF!</definedName>
    <definedName name="rekapitulacijaPoslovniProstorKupoprodajaPoGradOpcina_prosjecnaCijenaEurM2_31" localSheetId="0">'Godišnje izvješće'!#REF!</definedName>
    <definedName name="rekapitulacijaPoslovniProstorKupoprodajaPoGradOpcina_prosjecnaCijenaEurM2_32" localSheetId="0">'Godišnje izvješće'!#REF!</definedName>
    <definedName name="rekapitulacijaPoslovniProstorKupoprodajaPoGradOpcina_prosjecnaCijenaEurM2_33" localSheetId="0">'Godišnje izvješće'!#REF!</definedName>
    <definedName name="rekapitulacijaPoslovniProstorKupoprodajaPoGradOpcina_prosjecnaCijenaEurM2_34" localSheetId="0">'Godišnje izvješće'!#REF!</definedName>
    <definedName name="rekapitulacijaPoslovniProstorKupoprodajaPoGradOpcina_prosjecnaCijenaEurM2_35" localSheetId="0">'Godišnje izvješće'!#REF!</definedName>
    <definedName name="rekapitulacijaPoslovniProstorKupoprodajaPoGradOpcina_prosjecnaCijenaEurM2_36" localSheetId="0">'Godišnje izvješće'!#REF!</definedName>
    <definedName name="rekapitulacijaPoslovniProstorKupoprodajaPoGradOpcina_prosjecnaCijenaEurM2_37" localSheetId="0">'Godišnje izvješće'!#REF!</definedName>
    <definedName name="rekapitulacijaPoslovniProstorKupoprodajaPoGradOpcina_prosjecnaCijenaEurM2_38" localSheetId="0">'Godišnje izvješće'!#REF!</definedName>
    <definedName name="rekapitulacijaPoslovniProstorKupoprodajaPoGradOpcina_prosjecnaCijenaEurM2_39" localSheetId="0">'Godišnje izvješće'!#REF!</definedName>
    <definedName name="rekapitulacijaPoslovniProstorKupoprodajaPoGradOpcina_prosjecnaCijenaEurM2_4" localSheetId="0">'Godišnje izvješće'!#REF!</definedName>
    <definedName name="rekapitulacijaPoslovniProstorKupoprodajaPoGradOpcina_prosjecnaCijenaEurM2_40" localSheetId="0">'Godišnje izvješće'!#REF!</definedName>
    <definedName name="rekapitulacijaPoslovniProstorKupoprodajaPoGradOpcina_prosjecnaCijenaEurM2_41" localSheetId="0">'Godišnje izvješće'!#REF!</definedName>
    <definedName name="rekapitulacijaPoslovniProstorKupoprodajaPoGradOpcina_prosjecnaCijenaEurM2_42" localSheetId="0">'Godišnje izvješće'!#REF!</definedName>
    <definedName name="rekapitulacijaPoslovniProstorKupoprodajaPoGradOpcina_prosjecnaCijenaEurM2_43" localSheetId="0">'Godišnje izvješće'!#REF!</definedName>
    <definedName name="rekapitulacijaPoslovniProstorKupoprodajaPoGradOpcina_prosjecnaCijenaEurM2_44" localSheetId="0">'Godišnje izvješće'!#REF!</definedName>
    <definedName name="rekapitulacijaPoslovniProstorKupoprodajaPoGradOpcina_prosjecnaCijenaEurM2_45" localSheetId="0">'Godišnje izvješće'!#REF!</definedName>
    <definedName name="rekapitulacijaPoslovniProstorKupoprodajaPoGradOpcina_prosjecnaCijenaEurM2_46" localSheetId="0">'Godišnje izvješće'!#REF!</definedName>
    <definedName name="rekapitulacijaPoslovniProstorKupoprodajaPoGradOpcina_prosjecnaCijenaEurM2_47" localSheetId="0">'Godišnje izvješće'!#REF!</definedName>
    <definedName name="rekapitulacijaPoslovniProstorKupoprodajaPoGradOpcina_prosjecnaCijenaEurM2_48" localSheetId="0">'Godišnje izvješće'!#REF!</definedName>
    <definedName name="rekapitulacijaPoslovniProstorKupoprodajaPoGradOpcina_prosjecnaCijenaEurM2_49" localSheetId="0">'Godišnje izvješće'!#REF!</definedName>
    <definedName name="rekapitulacijaPoslovniProstorKupoprodajaPoGradOpcina_prosjecnaCijenaEurM2_5" localSheetId="0">'Godišnje izvješće'!#REF!</definedName>
    <definedName name="rekapitulacijaPoslovniProstorKupoprodajaPoGradOpcina_prosjecnaCijenaEurM2_50" localSheetId="0">'Godišnje izvješće'!#REF!</definedName>
    <definedName name="rekapitulacijaPoslovniProstorKupoprodajaPoGradOpcina_prosjecnaCijenaEurM2_51" localSheetId="0">'Godišnje izvješće'!#REF!</definedName>
    <definedName name="rekapitulacijaPoslovniProstorKupoprodajaPoGradOpcina_prosjecnaCijenaEurM2_52" localSheetId="0">'Godišnje izvješće'!#REF!</definedName>
    <definedName name="rekapitulacijaPoslovniProstorKupoprodajaPoGradOpcina_prosjecnaCijenaEurM2_53" localSheetId="0">'Godišnje izvješće'!#REF!</definedName>
    <definedName name="rekapitulacijaPoslovniProstorKupoprodajaPoGradOpcina_prosjecnaCijenaEurM2_54" localSheetId="0">'Godišnje izvješće'!#REF!</definedName>
    <definedName name="rekapitulacijaPoslovniProstorKupoprodajaPoGradOpcina_prosjecnaCijenaEurM2_55" localSheetId="0">'Godišnje izvješće'!#REF!</definedName>
    <definedName name="rekapitulacijaPoslovniProstorKupoprodajaPoGradOpcina_prosjecnaCijenaEurM2_56" localSheetId="0">'Godišnje izvješće'!#REF!</definedName>
    <definedName name="rekapitulacijaPoslovniProstorKupoprodajaPoGradOpcina_prosjecnaCijenaEurM2_57" localSheetId="0">'Godišnje izvješće'!#REF!</definedName>
    <definedName name="rekapitulacijaPoslovniProstorKupoprodajaPoGradOpcina_prosjecnaCijenaEurM2_58" localSheetId="0">'Godišnje izvješće'!#REF!</definedName>
    <definedName name="rekapitulacijaPoslovniProstorKupoprodajaPoGradOpcina_prosjecnaCijenaEurM2_59" localSheetId="0">'Godišnje izvješće'!#REF!</definedName>
    <definedName name="rekapitulacijaPoslovniProstorKupoprodajaPoGradOpcina_prosjecnaCijenaEurM2_6" localSheetId="0">'Godišnje izvješće'!#REF!</definedName>
    <definedName name="rekapitulacijaPoslovniProstorKupoprodajaPoGradOpcina_prosjecnaCijenaEurM2_60" localSheetId="0">'Godišnje izvješće'!#REF!</definedName>
    <definedName name="rekapitulacijaPoslovniProstorKupoprodajaPoGradOpcina_prosjecnaCijenaEurM2_61" localSheetId="0">'Godišnje izvješće'!#REF!</definedName>
    <definedName name="rekapitulacijaPoslovniProstorKupoprodajaPoGradOpcina_prosjecnaCijenaEurM2_62" localSheetId="0">'Godišnje izvješće'!#REF!</definedName>
    <definedName name="rekapitulacijaPoslovniProstorKupoprodajaPoGradOpcina_prosjecnaCijenaEurM2_63" localSheetId="0">'Godišnje izvješće'!#REF!</definedName>
    <definedName name="rekapitulacijaPoslovniProstorKupoprodajaPoGradOpcina_prosjecnaCijenaEurM2_64" localSheetId="0">'Godišnje izvješće'!#REF!</definedName>
    <definedName name="rekapitulacijaPoslovniProstorKupoprodajaPoGradOpcina_prosjecnaCijenaEurM2_65" localSheetId="0">'Godišnje izvješće'!#REF!</definedName>
    <definedName name="rekapitulacijaPoslovniProstorKupoprodajaPoGradOpcina_prosjecnaCijenaEurM2_66" localSheetId="0">'Godišnje izvješće'!#REF!</definedName>
    <definedName name="rekapitulacijaPoslovniProstorKupoprodajaPoGradOpcina_prosjecnaCijenaEurM2_67" localSheetId="0">'Godišnje izvješće'!#REF!</definedName>
    <definedName name="rekapitulacijaPoslovniProstorKupoprodajaPoGradOpcina_prosjecnaCijenaEurM2_68" localSheetId="0">'Godišnje izvješće'!#REF!</definedName>
    <definedName name="rekapitulacijaPoslovniProstorKupoprodajaPoGradOpcina_prosjecnaCijenaEurM2_69" localSheetId="0">'Godišnje izvješće'!#REF!</definedName>
    <definedName name="rekapitulacijaPoslovniProstorKupoprodajaPoGradOpcina_prosjecnaCijenaEurM2_7" localSheetId="0">'Godišnje izvješće'!#REF!</definedName>
    <definedName name="rekapitulacijaPoslovniProstorKupoprodajaPoGradOpcina_prosjecnaCijenaEurM2_70" localSheetId="0">'Godišnje izvješće'!#REF!</definedName>
    <definedName name="rekapitulacijaPoslovniProstorKupoprodajaPoGradOpcina_prosjecnaCijenaEurM2_71" localSheetId="0">'Godišnje izvješće'!#REF!</definedName>
    <definedName name="rekapitulacijaPoslovniProstorKupoprodajaPoGradOpcina_prosjecnaCijenaEurM2_72" localSheetId="0">'Godišnje izvješće'!#REF!</definedName>
    <definedName name="rekapitulacijaPoslovniProstorKupoprodajaPoGradOpcina_prosjecnaCijenaEurM2_73" localSheetId="0">'Godišnje izvješće'!#REF!</definedName>
    <definedName name="rekapitulacijaPoslovniProstorKupoprodajaPoGradOpcina_prosjecnaCijenaEurM2_74" localSheetId="0">'Godišnje izvješće'!#REF!</definedName>
    <definedName name="rekapitulacijaPoslovniProstorKupoprodajaPoGradOpcina_prosjecnaCijenaEurM2_75" localSheetId="0">'Godišnje izvješće'!#REF!</definedName>
    <definedName name="rekapitulacijaPoslovniProstorKupoprodajaPoGradOpcina_prosjecnaCijenaEurM2_76" localSheetId="0">'Godišnje izvješće'!#REF!</definedName>
    <definedName name="rekapitulacijaPoslovniProstorKupoprodajaPoGradOpcina_prosjecnaCijenaEurM2_77" localSheetId="0">'Godišnje izvješće'!#REF!</definedName>
    <definedName name="rekapitulacijaPoslovniProstorKupoprodajaPoGradOpcina_prosjecnaCijenaEurM2_78" localSheetId="0">'Godišnje izvješće'!#REF!</definedName>
    <definedName name="rekapitulacijaPoslovniProstorKupoprodajaPoGradOpcina_prosjecnaCijenaEurM2_79" localSheetId="0">'Godišnje izvješće'!#REF!</definedName>
    <definedName name="rekapitulacijaPoslovniProstorKupoprodajaPoGradOpcina_prosjecnaCijenaEurM2_8" localSheetId="0">'Godišnje izvješće'!#REF!</definedName>
    <definedName name="rekapitulacijaPoslovniProstorKupoprodajaPoGradOpcina_prosjecnaCijenaEurM2_80" localSheetId="0">'Godišnje izvješće'!#REF!</definedName>
    <definedName name="rekapitulacijaPoslovniProstorKupoprodajaPoGradOpcina_prosjecnaCijenaEurM2_81" localSheetId="0">'Godišnje izvješće'!#REF!</definedName>
    <definedName name="rekapitulacijaPoslovniProstorKupoprodajaPoGradOpcina_prosjecnaCijenaEurM2_82" localSheetId="0">'Godišnje izvješće'!#REF!</definedName>
    <definedName name="rekapitulacijaPoslovniProstorKupoprodajaPoGradOpcina_prosjecnaCijenaEurM2_83" localSheetId="0">'Godišnje izvješće'!#REF!</definedName>
    <definedName name="rekapitulacijaPoslovniProstorKupoprodajaPoGradOpcina_prosjecnaCijenaEurM2_84" localSheetId="0">'Godišnje izvješće'!#REF!</definedName>
    <definedName name="rekapitulacijaPoslovniProstorKupoprodajaPoGradOpcina_prosjecnaCijenaEurM2_85" localSheetId="0">'Godišnje izvješće'!#REF!</definedName>
    <definedName name="rekapitulacijaPoslovniProstorKupoprodajaPoGradOpcina_prosjecnaCijenaEurM2_86" localSheetId="0">'Godišnje izvješće'!#REF!</definedName>
    <definedName name="rekapitulacijaPoslovniProstorKupoprodajaPoGradOpcina_prosjecnaCijenaEurM2_87" localSheetId="0">'Godišnje izvješće'!#REF!</definedName>
    <definedName name="rekapitulacijaPoslovniProstorKupoprodajaPoGradOpcina_prosjecnaCijenaEurM2_88" localSheetId="0">'Godišnje izvješće'!#REF!</definedName>
    <definedName name="rekapitulacijaPoslovniProstorKupoprodajaPoGradOpcina_prosjecnaCijenaEurM2_89" localSheetId="0">'Godišnje izvješće'!#REF!</definedName>
    <definedName name="rekapitulacijaPoslovniProstorKupoprodajaPoGradOpcina_prosjecnaCijenaEurM2_9" localSheetId="0">'Godišnje izvješće'!#REF!</definedName>
    <definedName name="rekapitulacijaPoslovniProstorKupoprodajaPoGradOpcina_prosjecnaCijenaEurM2_90" localSheetId="0">'Godišnje izvješće'!$H$687</definedName>
    <definedName name="rekapitulacijaPoslovniProstorKupoprodajaPoGradOpcina_prosjecnaCijenaKnM2_1" localSheetId="0">'Godišnje izvješće'!$G$686</definedName>
    <definedName name="rekapitulacijaPoslovniProstorKupoprodajaPoGradOpcina_prosjecnaCijenaKnM2_10" localSheetId="0">'Godišnje izvješće'!#REF!</definedName>
    <definedName name="rekapitulacijaPoslovniProstorKupoprodajaPoGradOpcina_prosjecnaCijenaKnM2_11" localSheetId="0">'Godišnje izvješće'!#REF!</definedName>
    <definedName name="rekapitulacijaPoslovniProstorKupoprodajaPoGradOpcina_prosjecnaCijenaKnM2_12" localSheetId="0">'Godišnje izvješće'!#REF!</definedName>
    <definedName name="rekapitulacijaPoslovniProstorKupoprodajaPoGradOpcina_prosjecnaCijenaKnM2_13" localSheetId="0">'Godišnje izvješće'!#REF!</definedName>
    <definedName name="rekapitulacijaPoslovniProstorKupoprodajaPoGradOpcina_prosjecnaCijenaKnM2_14" localSheetId="0">'Godišnje izvješće'!#REF!</definedName>
    <definedName name="rekapitulacijaPoslovniProstorKupoprodajaPoGradOpcina_prosjecnaCijenaKnM2_15" localSheetId="0">'Godišnje izvješće'!#REF!</definedName>
    <definedName name="rekapitulacijaPoslovniProstorKupoprodajaPoGradOpcina_prosjecnaCijenaKnM2_16" localSheetId="0">'Godišnje izvješće'!#REF!</definedName>
    <definedName name="rekapitulacijaPoslovniProstorKupoprodajaPoGradOpcina_prosjecnaCijenaKnM2_17" localSheetId="0">'Godišnje izvješće'!#REF!</definedName>
    <definedName name="rekapitulacijaPoslovniProstorKupoprodajaPoGradOpcina_prosjecnaCijenaKnM2_18" localSheetId="0">'Godišnje izvješće'!#REF!</definedName>
    <definedName name="rekapitulacijaPoslovniProstorKupoprodajaPoGradOpcina_prosjecnaCijenaKnM2_19" localSheetId="0">'Godišnje izvješće'!#REF!</definedName>
    <definedName name="rekapitulacijaPoslovniProstorKupoprodajaPoGradOpcina_prosjecnaCijenaKnM2_2" localSheetId="0">'Godišnje izvješće'!#REF!</definedName>
    <definedName name="rekapitulacijaPoslovniProstorKupoprodajaPoGradOpcina_prosjecnaCijenaKnM2_20" localSheetId="0">'Godišnje izvješće'!#REF!</definedName>
    <definedName name="rekapitulacijaPoslovniProstorKupoprodajaPoGradOpcina_prosjecnaCijenaKnM2_21" localSheetId="0">'Godišnje izvješće'!#REF!</definedName>
    <definedName name="rekapitulacijaPoslovniProstorKupoprodajaPoGradOpcina_prosjecnaCijenaKnM2_22" localSheetId="0">'Godišnje izvješće'!#REF!</definedName>
    <definedName name="rekapitulacijaPoslovniProstorKupoprodajaPoGradOpcina_prosjecnaCijenaKnM2_23" localSheetId="0">'Godišnje izvješće'!#REF!</definedName>
    <definedName name="rekapitulacijaPoslovniProstorKupoprodajaPoGradOpcina_prosjecnaCijenaKnM2_24" localSheetId="0">'Godišnje izvješće'!#REF!</definedName>
    <definedName name="rekapitulacijaPoslovniProstorKupoprodajaPoGradOpcina_prosjecnaCijenaKnM2_25" localSheetId="0">'Godišnje izvješće'!#REF!</definedName>
    <definedName name="rekapitulacijaPoslovniProstorKupoprodajaPoGradOpcina_prosjecnaCijenaKnM2_26" localSheetId="0">'Godišnje izvješće'!#REF!</definedName>
    <definedName name="rekapitulacijaPoslovniProstorKupoprodajaPoGradOpcina_prosjecnaCijenaKnM2_27" localSheetId="0">'Godišnje izvješće'!#REF!</definedName>
    <definedName name="rekapitulacijaPoslovniProstorKupoprodajaPoGradOpcina_prosjecnaCijenaKnM2_28" localSheetId="0">'Godišnje izvješće'!#REF!</definedName>
    <definedName name="rekapitulacijaPoslovniProstorKupoprodajaPoGradOpcina_prosjecnaCijenaKnM2_29" localSheetId="0">'Godišnje izvješće'!#REF!</definedName>
    <definedName name="rekapitulacijaPoslovniProstorKupoprodajaPoGradOpcina_prosjecnaCijenaKnM2_3" localSheetId="0">'Godišnje izvješće'!#REF!</definedName>
    <definedName name="rekapitulacijaPoslovniProstorKupoprodajaPoGradOpcina_prosjecnaCijenaKnM2_30" localSheetId="0">'Godišnje izvješće'!#REF!</definedName>
    <definedName name="rekapitulacijaPoslovniProstorKupoprodajaPoGradOpcina_prosjecnaCijenaKnM2_31" localSheetId="0">'Godišnje izvješće'!#REF!</definedName>
    <definedName name="rekapitulacijaPoslovniProstorKupoprodajaPoGradOpcina_prosjecnaCijenaKnM2_32" localSheetId="0">'Godišnje izvješće'!#REF!</definedName>
    <definedName name="rekapitulacijaPoslovniProstorKupoprodajaPoGradOpcina_prosjecnaCijenaKnM2_33" localSheetId="0">'Godišnje izvješće'!#REF!</definedName>
    <definedName name="rekapitulacijaPoslovniProstorKupoprodajaPoGradOpcina_prosjecnaCijenaKnM2_34" localSheetId="0">'Godišnje izvješće'!#REF!</definedName>
    <definedName name="rekapitulacijaPoslovniProstorKupoprodajaPoGradOpcina_prosjecnaCijenaKnM2_35" localSheetId="0">'Godišnje izvješće'!#REF!</definedName>
    <definedName name="rekapitulacijaPoslovniProstorKupoprodajaPoGradOpcina_prosjecnaCijenaKnM2_36" localSheetId="0">'Godišnje izvješće'!#REF!</definedName>
    <definedName name="rekapitulacijaPoslovniProstorKupoprodajaPoGradOpcina_prosjecnaCijenaKnM2_37" localSheetId="0">'Godišnje izvješće'!#REF!</definedName>
    <definedName name="rekapitulacijaPoslovniProstorKupoprodajaPoGradOpcina_prosjecnaCijenaKnM2_38" localSheetId="0">'Godišnje izvješće'!#REF!</definedName>
    <definedName name="rekapitulacijaPoslovniProstorKupoprodajaPoGradOpcina_prosjecnaCijenaKnM2_39" localSheetId="0">'Godišnje izvješće'!#REF!</definedName>
    <definedName name="rekapitulacijaPoslovniProstorKupoprodajaPoGradOpcina_prosjecnaCijenaKnM2_4" localSheetId="0">'Godišnje izvješće'!#REF!</definedName>
    <definedName name="rekapitulacijaPoslovniProstorKupoprodajaPoGradOpcina_prosjecnaCijenaKnM2_40" localSheetId="0">'Godišnje izvješće'!#REF!</definedName>
    <definedName name="rekapitulacijaPoslovniProstorKupoprodajaPoGradOpcina_prosjecnaCijenaKnM2_41" localSheetId="0">'Godišnje izvješće'!#REF!</definedName>
    <definedName name="rekapitulacijaPoslovniProstorKupoprodajaPoGradOpcina_prosjecnaCijenaKnM2_42" localSheetId="0">'Godišnje izvješće'!#REF!</definedName>
    <definedName name="rekapitulacijaPoslovniProstorKupoprodajaPoGradOpcina_prosjecnaCijenaKnM2_43" localSheetId="0">'Godišnje izvješće'!#REF!</definedName>
    <definedName name="rekapitulacijaPoslovniProstorKupoprodajaPoGradOpcina_prosjecnaCijenaKnM2_44" localSheetId="0">'Godišnje izvješće'!#REF!</definedName>
    <definedName name="rekapitulacijaPoslovniProstorKupoprodajaPoGradOpcina_prosjecnaCijenaKnM2_45" localSheetId="0">'Godišnje izvješće'!#REF!</definedName>
    <definedName name="rekapitulacijaPoslovniProstorKupoprodajaPoGradOpcina_prosjecnaCijenaKnM2_46" localSheetId="0">'Godišnje izvješće'!#REF!</definedName>
    <definedName name="rekapitulacijaPoslovniProstorKupoprodajaPoGradOpcina_prosjecnaCijenaKnM2_47" localSheetId="0">'Godišnje izvješće'!#REF!</definedName>
    <definedName name="rekapitulacijaPoslovniProstorKupoprodajaPoGradOpcina_prosjecnaCijenaKnM2_48" localSheetId="0">'Godišnje izvješće'!#REF!</definedName>
    <definedName name="rekapitulacijaPoslovniProstorKupoprodajaPoGradOpcina_prosjecnaCijenaKnM2_49" localSheetId="0">'Godišnje izvješće'!#REF!</definedName>
    <definedName name="rekapitulacijaPoslovniProstorKupoprodajaPoGradOpcina_prosjecnaCijenaKnM2_5" localSheetId="0">'Godišnje izvješće'!#REF!</definedName>
    <definedName name="rekapitulacijaPoslovniProstorKupoprodajaPoGradOpcina_prosjecnaCijenaKnM2_50" localSheetId="0">'Godišnje izvješće'!#REF!</definedName>
    <definedName name="rekapitulacijaPoslovniProstorKupoprodajaPoGradOpcina_prosjecnaCijenaKnM2_51" localSheetId="0">'Godišnje izvješće'!#REF!</definedName>
    <definedName name="rekapitulacijaPoslovniProstorKupoprodajaPoGradOpcina_prosjecnaCijenaKnM2_52" localSheetId="0">'Godišnje izvješće'!#REF!</definedName>
    <definedName name="rekapitulacijaPoslovniProstorKupoprodajaPoGradOpcina_prosjecnaCijenaKnM2_53" localSheetId="0">'Godišnje izvješće'!#REF!</definedName>
    <definedName name="rekapitulacijaPoslovniProstorKupoprodajaPoGradOpcina_prosjecnaCijenaKnM2_54" localSheetId="0">'Godišnje izvješće'!#REF!</definedName>
    <definedName name="rekapitulacijaPoslovniProstorKupoprodajaPoGradOpcina_prosjecnaCijenaKnM2_55" localSheetId="0">'Godišnje izvješće'!#REF!</definedName>
    <definedName name="rekapitulacijaPoslovniProstorKupoprodajaPoGradOpcina_prosjecnaCijenaKnM2_56" localSheetId="0">'Godišnje izvješće'!#REF!</definedName>
    <definedName name="rekapitulacijaPoslovniProstorKupoprodajaPoGradOpcina_prosjecnaCijenaKnM2_57" localSheetId="0">'Godišnje izvješće'!#REF!</definedName>
    <definedName name="rekapitulacijaPoslovniProstorKupoprodajaPoGradOpcina_prosjecnaCijenaKnM2_58" localSheetId="0">'Godišnje izvješće'!#REF!</definedName>
    <definedName name="rekapitulacijaPoslovniProstorKupoprodajaPoGradOpcina_prosjecnaCijenaKnM2_59" localSheetId="0">'Godišnje izvješće'!#REF!</definedName>
    <definedName name="rekapitulacijaPoslovniProstorKupoprodajaPoGradOpcina_prosjecnaCijenaKnM2_6" localSheetId="0">'Godišnje izvješće'!#REF!</definedName>
    <definedName name="rekapitulacijaPoslovniProstorKupoprodajaPoGradOpcina_prosjecnaCijenaKnM2_60" localSheetId="0">'Godišnje izvješće'!#REF!</definedName>
    <definedName name="rekapitulacijaPoslovniProstorKupoprodajaPoGradOpcina_prosjecnaCijenaKnM2_61" localSheetId="0">'Godišnje izvješće'!#REF!</definedName>
    <definedName name="rekapitulacijaPoslovniProstorKupoprodajaPoGradOpcina_prosjecnaCijenaKnM2_62" localSheetId="0">'Godišnje izvješće'!#REF!</definedName>
    <definedName name="rekapitulacijaPoslovniProstorKupoprodajaPoGradOpcina_prosjecnaCijenaKnM2_63" localSheetId="0">'Godišnje izvješće'!#REF!</definedName>
    <definedName name="rekapitulacijaPoslovniProstorKupoprodajaPoGradOpcina_prosjecnaCijenaKnM2_64" localSheetId="0">'Godišnje izvješće'!#REF!</definedName>
    <definedName name="rekapitulacijaPoslovniProstorKupoprodajaPoGradOpcina_prosjecnaCijenaKnM2_65" localSheetId="0">'Godišnje izvješće'!#REF!</definedName>
    <definedName name="rekapitulacijaPoslovniProstorKupoprodajaPoGradOpcina_prosjecnaCijenaKnM2_66" localSheetId="0">'Godišnje izvješće'!#REF!</definedName>
    <definedName name="rekapitulacijaPoslovniProstorKupoprodajaPoGradOpcina_prosjecnaCijenaKnM2_67" localSheetId="0">'Godišnje izvješće'!#REF!</definedName>
    <definedName name="rekapitulacijaPoslovniProstorKupoprodajaPoGradOpcina_prosjecnaCijenaKnM2_68" localSheetId="0">'Godišnje izvješće'!#REF!</definedName>
    <definedName name="rekapitulacijaPoslovniProstorKupoprodajaPoGradOpcina_prosjecnaCijenaKnM2_69" localSheetId="0">'Godišnje izvješće'!#REF!</definedName>
    <definedName name="rekapitulacijaPoslovniProstorKupoprodajaPoGradOpcina_prosjecnaCijenaKnM2_7" localSheetId="0">'Godišnje izvješće'!#REF!</definedName>
    <definedName name="rekapitulacijaPoslovniProstorKupoprodajaPoGradOpcina_prosjecnaCijenaKnM2_70" localSheetId="0">'Godišnje izvješće'!#REF!</definedName>
    <definedName name="rekapitulacijaPoslovniProstorKupoprodajaPoGradOpcina_prosjecnaCijenaKnM2_71" localSheetId="0">'Godišnje izvješće'!#REF!</definedName>
    <definedName name="rekapitulacijaPoslovniProstorKupoprodajaPoGradOpcina_prosjecnaCijenaKnM2_72" localSheetId="0">'Godišnje izvješće'!#REF!</definedName>
    <definedName name="rekapitulacijaPoslovniProstorKupoprodajaPoGradOpcina_prosjecnaCijenaKnM2_73" localSheetId="0">'Godišnje izvješće'!#REF!</definedName>
    <definedName name="rekapitulacijaPoslovniProstorKupoprodajaPoGradOpcina_prosjecnaCijenaKnM2_74" localSheetId="0">'Godišnje izvješće'!#REF!</definedName>
    <definedName name="rekapitulacijaPoslovniProstorKupoprodajaPoGradOpcina_prosjecnaCijenaKnM2_75" localSheetId="0">'Godišnje izvješće'!#REF!</definedName>
    <definedName name="rekapitulacijaPoslovniProstorKupoprodajaPoGradOpcina_prosjecnaCijenaKnM2_76" localSheetId="0">'Godišnje izvješće'!#REF!</definedName>
    <definedName name="rekapitulacijaPoslovniProstorKupoprodajaPoGradOpcina_prosjecnaCijenaKnM2_77" localSheetId="0">'Godišnje izvješće'!#REF!</definedName>
    <definedName name="rekapitulacijaPoslovniProstorKupoprodajaPoGradOpcina_prosjecnaCijenaKnM2_78" localSheetId="0">'Godišnje izvješće'!#REF!</definedName>
    <definedName name="rekapitulacijaPoslovniProstorKupoprodajaPoGradOpcina_prosjecnaCijenaKnM2_79" localSheetId="0">'Godišnje izvješće'!#REF!</definedName>
    <definedName name="rekapitulacijaPoslovniProstorKupoprodajaPoGradOpcina_prosjecnaCijenaKnM2_8" localSheetId="0">'Godišnje izvješće'!#REF!</definedName>
    <definedName name="rekapitulacijaPoslovniProstorKupoprodajaPoGradOpcina_prosjecnaCijenaKnM2_80" localSheetId="0">'Godišnje izvješće'!#REF!</definedName>
    <definedName name="rekapitulacijaPoslovniProstorKupoprodajaPoGradOpcina_prosjecnaCijenaKnM2_81" localSheetId="0">'Godišnje izvješće'!#REF!</definedName>
    <definedName name="rekapitulacijaPoslovniProstorKupoprodajaPoGradOpcina_prosjecnaCijenaKnM2_82" localSheetId="0">'Godišnje izvješće'!#REF!</definedName>
    <definedName name="rekapitulacijaPoslovniProstorKupoprodajaPoGradOpcina_prosjecnaCijenaKnM2_83" localSheetId="0">'Godišnje izvješće'!#REF!</definedName>
    <definedName name="rekapitulacijaPoslovniProstorKupoprodajaPoGradOpcina_prosjecnaCijenaKnM2_84" localSheetId="0">'Godišnje izvješće'!#REF!</definedName>
    <definedName name="rekapitulacijaPoslovniProstorKupoprodajaPoGradOpcina_prosjecnaCijenaKnM2_85" localSheetId="0">'Godišnje izvješće'!#REF!</definedName>
    <definedName name="rekapitulacijaPoslovniProstorKupoprodajaPoGradOpcina_prosjecnaCijenaKnM2_86" localSheetId="0">'Godišnje izvješće'!#REF!</definedName>
    <definedName name="rekapitulacijaPoslovniProstorKupoprodajaPoGradOpcina_prosjecnaCijenaKnM2_87" localSheetId="0">'Godišnje izvješće'!#REF!</definedName>
    <definedName name="rekapitulacijaPoslovniProstorKupoprodajaPoGradOpcina_prosjecnaCijenaKnM2_88" localSheetId="0">'Godišnje izvješće'!#REF!</definedName>
    <definedName name="rekapitulacijaPoslovniProstorKupoprodajaPoGradOpcina_prosjecnaCijenaKnM2_89" localSheetId="0">'Godišnje izvješće'!#REF!</definedName>
    <definedName name="rekapitulacijaPoslovniProstorKupoprodajaPoGradOpcina_prosjecnaCijenaKnM2_9" localSheetId="0">'Godišnje izvješće'!#REF!</definedName>
    <definedName name="rekapitulacijaPoslovniProstorKupoprodajaPoGradOpcina_prosjecnaCijenaKnM2_90" localSheetId="0">'Godišnje izvješće'!$G$687</definedName>
    <definedName name="rekapitulacijaPoslovniProstorKupoprodajaPoGradOpcina_ukPovNekM2_1" localSheetId="0">'Godišnje izvješće'!$F$686</definedName>
    <definedName name="rekapitulacijaPoslovniProstorKupoprodajaPoGradOpcina_ukPovNekM2_10" localSheetId="0">'Godišnje izvješće'!#REF!</definedName>
    <definedName name="rekapitulacijaPoslovniProstorKupoprodajaPoGradOpcina_ukPovNekM2_11" localSheetId="0">'Godišnje izvješće'!#REF!</definedName>
    <definedName name="rekapitulacijaPoslovniProstorKupoprodajaPoGradOpcina_ukPovNekM2_12" localSheetId="0">'Godišnje izvješće'!#REF!</definedName>
    <definedName name="rekapitulacijaPoslovniProstorKupoprodajaPoGradOpcina_ukPovNekM2_13" localSheetId="0">'Godišnje izvješće'!#REF!</definedName>
    <definedName name="rekapitulacijaPoslovniProstorKupoprodajaPoGradOpcina_ukPovNekM2_14" localSheetId="0">'Godišnje izvješće'!#REF!</definedName>
    <definedName name="rekapitulacijaPoslovniProstorKupoprodajaPoGradOpcina_ukPovNekM2_15" localSheetId="0">'Godišnje izvješće'!#REF!</definedName>
    <definedName name="rekapitulacijaPoslovniProstorKupoprodajaPoGradOpcina_ukPovNekM2_16" localSheetId="0">'Godišnje izvješće'!#REF!</definedName>
    <definedName name="rekapitulacijaPoslovniProstorKupoprodajaPoGradOpcina_ukPovNekM2_17" localSheetId="0">'Godišnje izvješće'!#REF!</definedName>
    <definedName name="rekapitulacijaPoslovniProstorKupoprodajaPoGradOpcina_ukPovNekM2_18" localSheetId="0">'Godišnje izvješće'!#REF!</definedName>
    <definedName name="rekapitulacijaPoslovniProstorKupoprodajaPoGradOpcina_ukPovNekM2_19" localSheetId="0">'Godišnje izvješće'!#REF!</definedName>
    <definedName name="rekapitulacijaPoslovniProstorKupoprodajaPoGradOpcina_ukPovNekM2_2" localSheetId="0">'Godišnje izvješće'!#REF!</definedName>
    <definedName name="rekapitulacijaPoslovniProstorKupoprodajaPoGradOpcina_ukPovNekM2_20" localSheetId="0">'Godišnje izvješće'!#REF!</definedName>
    <definedName name="rekapitulacijaPoslovniProstorKupoprodajaPoGradOpcina_ukPovNekM2_21" localSheetId="0">'Godišnje izvješće'!#REF!</definedName>
    <definedName name="rekapitulacijaPoslovniProstorKupoprodajaPoGradOpcina_ukPovNekM2_22" localSheetId="0">'Godišnje izvješće'!#REF!</definedName>
    <definedName name="rekapitulacijaPoslovniProstorKupoprodajaPoGradOpcina_ukPovNekM2_23" localSheetId="0">'Godišnje izvješće'!#REF!</definedName>
    <definedName name="rekapitulacijaPoslovniProstorKupoprodajaPoGradOpcina_ukPovNekM2_24" localSheetId="0">'Godišnje izvješće'!#REF!</definedName>
    <definedName name="rekapitulacijaPoslovniProstorKupoprodajaPoGradOpcina_ukPovNekM2_25" localSheetId="0">'Godišnje izvješće'!#REF!</definedName>
    <definedName name="rekapitulacijaPoslovniProstorKupoprodajaPoGradOpcina_ukPovNekM2_26" localSheetId="0">'Godišnje izvješće'!#REF!</definedName>
    <definedName name="rekapitulacijaPoslovniProstorKupoprodajaPoGradOpcina_ukPovNekM2_27" localSheetId="0">'Godišnje izvješće'!#REF!</definedName>
    <definedName name="rekapitulacijaPoslovniProstorKupoprodajaPoGradOpcina_ukPovNekM2_28" localSheetId="0">'Godišnje izvješće'!#REF!</definedName>
    <definedName name="rekapitulacijaPoslovniProstorKupoprodajaPoGradOpcina_ukPovNekM2_29" localSheetId="0">'Godišnje izvješće'!#REF!</definedName>
    <definedName name="rekapitulacijaPoslovniProstorKupoprodajaPoGradOpcina_ukPovNekM2_3" localSheetId="0">'Godišnje izvješće'!#REF!</definedName>
    <definedName name="rekapitulacijaPoslovniProstorKupoprodajaPoGradOpcina_ukPovNekM2_30" localSheetId="0">'Godišnje izvješće'!#REF!</definedName>
    <definedName name="rekapitulacijaPoslovniProstorKupoprodajaPoGradOpcina_ukPovNekM2_31" localSheetId="0">'Godišnje izvješće'!#REF!</definedName>
    <definedName name="rekapitulacijaPoslovniProstorKupoprodajaPoGradOpcina_ukPovNekM2_32" localSheetId="0">'Godišnje izvješće'!#REF!</definedName>
    <definedName name="rekapitulacijaPoslovniProstorKupoprodajaPoGradOpcina_ukPovNekM2_33" localSheetId="0">'Godišnje izvješće'!#REF!</definedName>
    <definedName name="rekapitulacijaPoslovniProstorKupoprodajaPoGradOpcina_ukPovNekM2_34" localSheetId="0">'Godišnje izvješće'!#REF!</definedName>
    <definedName name="rekapitulacijaPoslovniProstorKupoprodajaPoGradOpcina_ukPovNekM2_35" localSheetId="0">'Godišnje izvješće'!#REF!</definedName>
    <definedName name="rekapitulacijaPoslovniProstorKupoprodajaPoGradOpcina_ukPovNekM2_36" localSheetId="0">'Godišnje izvješće'!#REF!</definedName>
    <definedName name="rekapitulacijaPoslovniProstorKupoprodajaPoGradOpcina_ukPovNekM2_37" localSheetId="0">'Godišnje izvješće'!#REF!</definedName>
    <definedName name="rekapitulacijaPoslovniProstorKupoprodajaPoGradOpcina_ukPovNekM2_38" localSheetId="0">'Godišnje izvješće'!#REF!</definedName>
    <definedName name="rekapitulacijaPoslovniProstorKupoprodajaPoGradOpcina_ukPovNekM2_39" localSheetId="0">'Godišnje izvješće'!#REF!</definedName>
    <definedName name="rekapitulacijaPoslovniProstorKupoprodajaPoGradOpcina_ukPovNekM2_4" localSheetId="0">'Godišnje izvješće'!#REF!</definedName>
    <definedName name="rekapitulacijaPoslovniProstorKupoprodajaPoGradOpcina_ukPovNekM2_40" localSheetId="0">'Godišnje izvješće'!#REF!</definedName>
    <definedName name="rekapitulacijaPoslovniProstorKupoprodajaPoGradOpcina_ukPovNekM2_41" localSheetId="0">'Godišnje izvješće'!#REF!</definedName>
    <definedName name="rekapitulacijaPoslovniProstorKupoprodajaPoGradOpcina_ukPovNekM2_42" localSheetId="0">'Godišnje izvješće'!#REF!</definedName>
    <definedName name="rekapitulacijaPoslovniProstorKupoprodajaPoGradOpcina_ukPovNekM2_43" localSheetId="0">'Godišnje izvješće'!#REF!</definedName>
    <definedName name="rekapitulacijaPoslovniProstorKupoprodajaPoGradOpcina_ukPovNekM2_44" localSheetId="0">'Godišnje izvješće'!#REF!</definedName>
    <definedName name="rekapitulacijaPoslovniProstorKupoprodajaPoGradOpcina_ukPovNekM2_45" localSheetId="0">'Godišnje izvješće'!#REF!</definedName>
    <definedName name="rekapitulacijaPoslovniProstorKupoprodajaPoGradOpcina_ukPovNekM2_46" localSheetId="0">'Godišnje izvješće'!#REF!</definedName>
    <definedName name="rekapitulacijaPoslovniProstorKupoprodajaPoGradOpcina_ukPovNekM2_47" localSheetId="0">'Godišnje izvješće'!#REF!</definedName>
    <definedName name="rekapitulacijaPoslovniProstorKupoprodajaPoGradOpcina_ukPovNekM2_48" localSheetId="0">'Godišnje izvješće'!#REF!</definedName>
    <definedName name="rekapitulacijaPoslovniProstorKupoprodajaPoGradOpcina_ukPovNekM2_49" localSheetId="0">'Godišnje izvješće'!#REF!</definedName>
    <definedName name="rekapitulacijaPoslovniProstorKupoprodajaPoGradOpcina_ukPovNekM2_5" localSheetId="0">'Godišnje izvješće'!#REF!</definedName>
    <definedName name="rekapitulacijaPoslovniProstorKupoprodajaPoGradOpcina_ukPovNekM2_50" localSheetId="0">'Godišnje izvješće'!#REF!</definedName>
    <definedName name="rekapitulacijaPoslovniProstorKupoprodajaPoGradOpcina_ukPovNekM2_51" localSheetId="0">'Godišnje izvješće'!#REF!</definedName>
    <definedName name="rekapitulacijaPoslovniProstorKupoprodajaPoGradOpcina_ukPovNekM2_52" localSheetId="0">'Godišnje izvješće'!#REF!</definedName>
    <definedName name="rekapitulacijaPoslovniProstorKupoprodajaPoGradOpcina_ukPovNekM2_53" localSheetId="0">'Godišnje izvješće'!#REF!</definedName>
    <definedName name="rekapitulacijaPoslovniProstorKupoprodajaPoGradOpcina_ukPovNekM2_54" localSheetId="0">'Godišnje izvješće'!#REF!</definedName>
    <definedName name="rekapitulacijaPoslovniProstorKupoprodajaPoGradOpcina_ukPovNekM2_55" localSheetId="0">'Godišnje izvješće'!#REF!</definedName>
    <definedName name="rekapitulacijaPoslovniProstorKupoprodajaPoGradOpcina_ukPovNekM2_56" localSheetId="0">'Godišnje izvješće'!#REF!</definedName>
    <definedName name="rekapitulacijaPoslovniProstorKupoprodajaPoGradOpcina_ukPovNekM2_57" localSheetId="0">'Godišnje izvješće'!#REF!</definedName>
    <definedName name="rekapitulacijaPoslovniProstorKupoprodajaPoGradOpcina_ukPovNekM2_58" localSheetId="0">'Godišnje izvješće'!#REF!</definedName>
    <definedName name="rekapitulacijaPoslovniProstorKupoprodajaPoGradOpcina_ukPovNekM2_59" localSheetId="0">'Godišnje izvješće'!#REF!</definedName>
    <definedName name="rekapitulacijaPoslovniProstorKupoprodajaPoGradOpcina_ukPovNekM2_6" localSheetId="0">'Godišnje izvješće'!#REF!</definedName>
    <definedName name="rekapitulacijaPoslovniProstorKupoprodajaPoGradOpcina_ukPovNekM2_60" localSheetId="0">'Godišnje izvješće'!#REF!</definedName>
    <definedName name="rekapitulacijaPoslovniProstorKupoprodajaPoGradOpcina_ukPovNekM2_61" localSheetId="0">'Godišnje izvješće'!#REF!</definedName>
    <definedName name="rekapitulacijaPoslovniProstorKupoprodajaPoGradOpcina_ukPovNekM2_62" localSheetId="0">'Godišnje izvješće'!#REF!</definedName>
    <definedName name="rekapitulacijaPoslovniProstorKupoprodajaPoGradOpcina_ukPovNekM2_63" localSheetId="0">'Godišnje izvješće'!#REF!</definedName>
    <definedName name="rekapitulacijaPoslovniProstorKupoprodajaPoGradOpcina_ukPovNekM2_64" localSheetId="0">'Godišnje izvješće'!#REF!</definedName>
    <definedName name="rekapitulacijaPoslovniProstorKupoprodajaPoGradOpcina_ukPovNekM2_65" localSheetId="0">'Godišnje izvješće'!#REF!</definedName>
    <definedName name="rekapitulacijaPoslovniProstorKupoprodajaPoGradOpcina_ukPovNekM2_66" localSheetId="0">'Godišnje izvješće'!#REF!</definedName>
    <definedName name="rekapitulacijaPoslovniProstorKupoprodajaPoGradOpcina_ukPovNekM2_67" localSheetId="0">'Godišnje izvješće'!#REF!</definedName>
    <definedName name="rekapitulacijaPoslovniProstorKupoprodajaPoGradOpcina_ukPovNekM2_68" localSheetId="0">'Godišnje izvješće'!#REF!</definedName>
    <definedName name="rekapitulacijaPoslovniProstorKupoprodajaPoGradOpcina_ukPovNekM2_69" localSheetId="0">'Godišnje izvješće'!#REF!</definedName>
    <definedName name="rekapitulacijaPoslovniProstorKupoprodajaPoGradOpcina_ukPovNekM2_7" localSheetId="0">'Godišnje izvješće'!#REF!</definedName>
    <definedName name="rekapitulacijaPoslovniProstorKupoprodajaPoGradOpcina_ukPovNekM2_70" localSheetId="0">'Godišnje izvješće'!#REF!</definedName>
    <definedName name="rekapitulacijaPoslovniProstorKupoprodajaPoGradOpcina_ukPovNekM2_71" localSheetId="0">'Godišnje izvješće'!#REF!</definedName>
    <definedName name="rekapitulacijaPoslovniProstorKupoprodajaPoGradOpcina_ukPovNekM2_72" localSheetId="0">'Godišnje izvješće'!#REF!</definedName>
    <definedName name="rekapitulacijaPoslovniProstorKupoprodajaPoGradOpcina_ukPovNekM2_73" localSheetId="0">'Godišnje izvješće'!#REF!</definedName>
    <definedName name="rekapitulacijaPoslovniProstorKupoprodajaPoGradOpcina_ukPovNekM2_74" localSheetId="0">'Godišnje izvješće'!#REF!</definedName>
    <definedName name="rekapitulacijaPoslovniProstorKupoprodajaPoGradOpcina_ukPovNekM2_75" localSheetId="0">'Godišnje izvješće'!#REF!</definedName>
    <definedName name="rekapitulacijaPoslovniProstorKupoprodajaPoGradOpcina_ukPovNekM2_76" localSheetId="0">'Godišnje izvješće'!#REF!</definedName>
    <definedName name="rekapitulacijaPoslovniProstorKupoprodajaPoGradOpcina_ukPovNekM2_77" localSheetId="0">'Godišnje izvješće'!#REF!</definedName>
    <definedName name="rekapitulacijaPoslovniProstorKupoprodajaPoGradOpcina_ukPovNekM2_78" localSheetId="0">'Godišnje izvješće'!#REF!</definedName>
    <definedName name="rekapitulacijaPoslovniProstorKupoprodajaPoGradOpcina_ukPovNekM2_79" localSheetId="0">'Godišnje izvješće'!#REF!</definedName>
    <definedName name="rekapitulacijaPoslovniProstorKupoprodajaPoGradOpcina_ukPovNekM2_8" localSheetId="0">'Godišnje izvješće'!#REF!</definedName>
    <definedName name="rekapitulacijaPoslovniProstorKupoprodajaPoGradOpcina_ukPovNekM2_80" localSheetId="0">'Godišnje izvješće'!#REF!</definedName>
    <definedName name="rekapitulacijaPoslovniProstorKupoprodajaPoGradOpcina_ukPovNekM2_81" localSheetId="0">'Godišnje izvješće'!#REF!</definedName>
    <definedName name="rekapitulacijaPoslovniProstorKupoprodajaPoGradOpcina_ukPovNekM2_82" localSheetId="0">'Godišnje izvješće'!#REF!</definedName>
    <definedName name="rekapitulacijaPoslovniProstorKupoprodajaPoGradOpcina_ukPovNekM2_83" localSheetId="0">'Godišnje izvješće'!#REF!</definedName>
    <definedName name="rekapitulacijaPoslovniProstorKupoprodajaPoGradOpcina_ukPovNekM2_84" localSheetId="0">'Godišnje izvješće'!#REF!</definedName>
    <definedName name="rekapitulacijaPoslovniProstorKupoprodajaPoGradOpcina_ukPovNekM2_85" localSheetId="0">'Godišnje izvješće'!#REF!</definedName>
    <definedName name="rekapitulacijaPoslovniProstorKupoprodajaPoGradOpcina_ukPovNekM2_86" localSheetId="0">'Godišnje izvješće'!#REF!</definedName>
    <definedName name="rekapitulacijaPoslovniProstorKupoprodajaPoGradOpcina_ukPovNekM2_87" localSheetId="0">'Godišnje izvješće'!#REF!</definedName>
    <definedName name="rekapitulacijaPoslovniProstorKupoprodajaPoGradOpcina_ukPovNekM2_88" localSheetId="0">'Godišnje izvješće'!#REF!</definedName>
    <definedName name="rekapitulacijaPoslovniProstorKupoprodajaPoGradOpcina_ukPovNekM2_89" localSheetId="0">'Godišnje izvješće'!#REF!</definedName>
    <definedName name="rekapitulacijaPoslovniProstorKupoprodajaPoGradOpcina_ukPovNekM2_9" localSheetId="0">'Godišnje izvješće'!#REF!</definedName>
    <definedName name="rekapitulacijaPoslovniProstorKupoprodajaPoGradOpcina_ukPovNekM2_90" localSheetId="0">'Godišnje izvješće'!$F$687</definedName>
    <definedName name="rekapitulacijaPoslovniProstorKupoprodajaPoGradOpcina_ukupnoUZkc" localSheetId="0">'Godišnje izvješće'!$B$689</definedName>
    <definedName name="rekapitulacijaPoslovniProstorKupoprodajaPoGradOpcina_ukVrijTransEur_1" localSheetId="0">'Godišnje izvješće'!$E$686</definedName>
    <definedName name="rekapitulacijaPoslovniProstorKupoprodajaPoGradOpcina_ukVrijTransEur_10" localSheetId="0">'Godišnje izvješće'!#REF!</definedName>
    <definedName name="rekapitulacijaPoslovniProstorKupoprodajaPoGradOpcina_ukVrijTransEur_11" localSheetId="0">'Godišnje izvješće'!#REF!</definedName>
    <definedName name="rekapitulacijaPoslovniProstorKupoprodajaPoGradOpcina_ukVrijTransEur_12" localSheetId="0">'Godišnje izvješće'!#REF!</definedName>
    <definedName name="rekapitulacijaPoslovniProstorKupoprodajaPoGradOpcina_ukVrijTransEur_13" localSheetId="0">'Godišnje izvješće'!#REF!</definedName>
    <definedName name="rekapitulacijaPoslovniProstorKupoprodajaPoGradOpcina_ukVrijTransEur_14" localSheetId="0">'Godišnje izvješće'!#REF!</definedName>
    <definedName name="rekapitulacijaPoslovniProstorKupoprodajaPoGradOpcina_ukVrijTransEur_15" localSheetId="0">'Godišnje izvješće'!#REF!</definedName>
    <definedName name="rekapitulacijaPoslovniProstorKupoprodajaPoGradOpcina_ukVrijTransEur_16" localSheetId="0">'Godišnje izvješće'!#REF!</definedName>
    <definedName name="rekapitulacijaPoslovniProstorKupoprodajaPoGradOpcina_ukVrijTransEur_17" localSheetId="0">'Godišnje izvješće'!#REF!</definedName>
    <definedName name="rekapitulacijaPoslovniProstorKupoprodajaPoGradOpcina_ukVrijTransEur_18" localSheetId="0">'Godišnje izvješće'!#REF!</definedName>
    <definedName name="rekapitulacijaPoslovniProstorKupoprodajaPoGradOpcina_ukVrijTransEur_19" localSheetId="0">'Godišnje izvješće'!#REF!</definedName>
    <definedName name="rekapitulacijaPoslovniProstorKupoprodajaPoGradOpcina_ukVrijTransEur_2" localSheetId="0">'Godišnje izvješće'!#REF!</definedName>
    <definedName name="rekapitulacijaPoslovniProstorKupoprodajaPoGradOpcina_ukVrijTransEur_20" localSheetId="0">'Godišnje izvješće'!#REF!</definedName>
    <definedName name="rekapitulacijaPoslovniProstorKupoprodajaPoGradOpcina_ukVrijTransEur_21" localSheetId="0">'Godišnje izvješće'!#REF!</definedName>
    <definedName name="rekapitulacijaPoslovniProstorKupoprodajaPoGradOpcina_ukVrijTransEur_22" localSheetId="0">'Godišnje izvješće'!#REF!</definedName>
    <definedName name="rekapitulacijaPoslovniProstorKupoprodajaPoGradOpcina_ukVrijTransEur_23" localSheetId="0">'Godišnje izvješće'!#REF!</definedName>
    <definedName name="rekapitulacijaPoslovniProstorKupoprodajaPoGradOpcina_ukVrijTransEur_24" localSheetId="0">'Godišnje izvješće'!#REF!</definedName>
    <definedName name="rekapitulacijaPoslovniProstorKupoprodajaPoGradOpcina_ukVrijTransEur_25" localSheetId="0">'Godišnje izvješće'!#REF!</definedName>
    <definedName name="rekapitulacijaPoslovniProstorKupoprodajaPoGradOpcina_ukVrijTransEur_26" localSheetId="0">'Godišnje izvješće'!#REF!</definedName>
    <definedName name="rekapitulacijaPoslovniProstorKupoprodajaPoGradOpcina_ukVrijTransEur_27" localSheetId="0">'Godišnje izvješće'!#REF!</definedName>
    <definedName name="rekapitulacijaPoslovniProstorKupoprodajaPoGradOpcina_ukVrijTransEur_28" localSheetId="0">'Godišnje izvješće'!#REF!</definedName>
    <definedName name="rekapitulacijaPoslovniProstorKupoprodajaPoGradOpcina_ukVrijTransEur_29" localSheetId="0">'Godišnje izvješće'!#REF!</definedName>
    <definedName name="rekapitulacijaPoslovniProstorKupoprodajaPoGradOpcina_ukVrijTransEur_3" localSheetId="0">'Godišnje izvješće'!#REF!</definedName>
    <definedName name="rekapitulacijaPoslovniProstorKupoprodajaPoGradOpcina_ukVrijTransEur_30" localSheetId="0">'Godišnje izvješće'!#REF!</definedName>
    <definedName name="rekapitulacijaPoslovniProstorKupoprodajaPoGradOpcina_ukVrijTransEur_31" localSheetId="0">'Godišnje izvješće'!#REF!</definedName>
    <definedName name="rekapitulacijaPoslovniProstorKupoprodajaPoGradOpcina_ukVrijTransEur_32" localSheetId="0">'Godišnje izvješće'!#REF!</definedName>
    <definedName name="rekapitulacijaPoslovniProstorKupoprodajaPoGradOpcina_ukVrijTransEur_33" localSheetId="0">'Godišnje izvješće'!#REF!</definedName>
    <definedName name="rekapitulacijaPoslovniProstorKupoprodajaPoGradOpcina_ukVrijTransEur_34" localSheetId="0">'Godišnje izvješće'!#REF!</definedName>
    <definedName name="rekapitulacijaPoslovniProstorKupoprodajaPoGradOpcina_ukVrijTransEur_35" localSheetId="0">'Godišnje izvješće'!#REF!</definedName>
    <definedName name="rekapitulacijaPoslovniProstorKupoprodajaPoGradOpcina_ukVrijTransEur_36" localSheetId="0">'Godišnje izvješće'!#REF!</definedName>
    <definedName name="rekapitulacijaPoslovniProstorKupoprodajaPoGradOpcina_ukVrijTransEur_37" localSheetId="0">'Godišnje izvješće'!#REF!</definedName>
    <definedName name="rekapitulacijaPoslovniProstorKupoprodajaPoGradOpcina_ukVrijTransEur_38" localSheetId="0">'Godišnje izvješće'!#REF!</definedName>
    <definedName name="rekapitulacijaPoslovniProstorKupoprodajaPoGradOpcina_ukVrijTransEur_39" localSheetId="0">'Godišnje izvješće'!#REF!</definedName>
    <definedName name="rekapitulacijaPoslovniProstorKupoprodajaPoGradOpcina_ukVrijTransEur_4" localSheetId="0">'Godišnje izvješće'!#REF!</definedName>
    <definedName name="rekapitulacijaPoslovniProstorKupoprodajaPoGradOpcina_ukVrijTransEur_40" localSheetId="0">'Godišnje izvješće'!#REF!</definedName>
    <definedName name="rekapitulacijaPoslovniProstorKupoprodajaPoGradOpcina_ukVrijTransEur_41" localSheetId="0">'Godišnje izvješće'!#REF!</definedName>
    <definedName name="rekapitulacijaPoslovniProstorKupoprodajaPoGradOpcina_ukVrijTransEur_42" localSheetId="0">'Godišnje izvješće'!#REF!</definedName>
    <definedName name="rekapitulacijaPoslovniProstorKupoprodajaPoGradOpcina_ukVrijTransEur_43" localSheetId="0">'Godišnje izvješće'!#REF!</definedName>
    <definedName name="rekapitulacijaPoslovniProstorKupoprodajaPoGradOpcina_ukVrijTransEur_44" localSheetId="0">'Godišnje izvješće'!#REF!</definedName>
    <definedName name="rekapitulacijaPoslovniProstorKupoprodajaPoGradOpcina_ukVrijTransEur_45" localSheetId="0">'Godišnje izvješće'!#REF!</definedName>
    <definedName name="rekapitulacijaPoslovniProstorKupoprodajaPoGradOpcina_ukVrijTransEur_46" localSheetId="0">'Godišnje izvješće'!#REF!</definedName>
    <definedName name="rekapitulacijaPoslovniProstorKupoprodajaPoGradOpcina_ukVrijTransEur_47" localSheetId="0">'Godišnje izvješće'!#REF!</definedName>
    <definedName name="rekapitulacijaPoslovniProstorKupoprodajaPoGradOpcina_ukVrijTransEur_48" localSheetId="0">'Godišnje izvješće'!#REF!</definedName>
    <definedName name="rekapitulacijaPoslovniProstorKupoprodajaPoGradOpcina_ukVrijTransEur_49" localSheetId="0">'Godišnje izvješće'!#REF!</definedName>
    <definedName name="rekapitulacijaPoslovniProstorKupoprodajaPoGradOpcina_ukVrijTransEur_5" localSheetId="0">'Godišnje izvješće'!#REF!</definedName>
    <definedName name="rekapitulacijaPoslovniProstorKupoprodajaPoGradOpcina_ukVrijTransEur_50" localSheetId="0">'Godišnje izvješće'!#REF!</definedName>
    <definedName name="rekapitulacijaPoslovniProstorKupoprodajaPoGradOpcina_ukVrijTransEur_51" localSheetId="0">'Godišnje izvješće'!#REF!</definedName>
    <definedName name="rekapitulacijaPoslovniProstorKupoprodajaPoGradOpcina_ukVrijTransEur_52" localSheetId="0">'Godišnje izvješće'!#REF!</definedName>
    <definedName name="rekapitulacijaPoslovniProstorKupoprodajaPoGradOpcina_ukVrijTransEur_53" localSheetId="0">'Godišnje izvješće'!#REF!</definedName>
    <definedName name="rekapitulacijaPoslovniProstorKupoprodajaPoGradOpcina_ukVrijTransEur_54" localSheetId="0">'Godišnje izvješće'!#REF!</definedName>
    <definedName name="rekapitulacijaPoslovniProstorKupoprodajaPoGradOpcina_ukVrijTransEur_55" localSheetId="0">'Godišnje izvješće'!#REF!</definedName>
    <definedName name="rekapitulacijaPoslovniProstorKupoprodajaPoGradOpcina_ukVrijTransEur_56" localSheetId="0">'Godišnje izvješće'!#REF!</definedName>
    <definedName name="rekapitulacijaPoslovniProstorKupoprodajaPoGradOpcina_ukVrijTransEur_57" localSheetId="0">'Godišnje izvješće'!#REF!</definedName>
    <definedName name="rekapitulacijaPoslovniProstorKupoprodajaPoGradOpcina_ukVrijTransEur_58" localSheetId="0">'Godišnje izvješće'!#REF!</definedName>
    <definedName name="rekapitulacijaPoslovniProstorKupoprodajaPoGradOpcina_ukVrijTransEur_59" localSheetId="0">'Godišnje izvješće'!#REF!</definedName>
    <definedName name="rekapitulacijaPoslovniProstorKupoprodajaPoGradOpcina_ukVrijTransEur_6" localSheetId="0">'Godišnje izvješće'!#REF!</definedName>
    <definedName name="rekapitulacijaPoslovniProstorKupoprodajaPoGradOpcina_ukVrijTransEur_60" localSheetId="0">'Godišnje izvješće'!#REF!</definedName>
    <definedName name="rekapitulacijaPoslovniProstorKupoprodajaPoGradOpcina_ukVrijTransEur_61" localSheetId="0">'Godišnje izvješće'!#REF!</definedName>
    <definedName name="rekapitulacijaPoslovniProstorKupoprodajaPoGradOpcina_ukVrijTransEur_62" localSheetId="0">'Godišnje izvješće'!#REF!</definedName>
    <definedName name="rekapitulacijaPoslovniProstorKupoprodajaPoGradOpcina_ukVrijTransEur_63" localSheetId="0">'Godišnje izvješće'!#REF!</definedName>
    <definedName name="rekapitulacijaPoslovniProstorKupoprodajaPoGradOpcina_ukVrijTransEur_64" localSheetId="0">'Godišnje izvješće'!#REF!</definedName>
    <definedName name="rekapitulacijaPoslovniProstorKupoprodajaPoGradOpcina_ukVrijTransEur_65" localSheetId="0">'Godišnje izvješće'!#REF!</definedName>
    <definedName name="rekapitulacijaPoslovniProstorKupoprodajaPoGradOpcina_ukVrijTransEur_66" localSheetId="0">'Godišnje izvješće'!#REF!</definedName>
    <definedName name="rekapitulacijaPoslovniProstorKupoprodajaPoGradOpcina_ukVrijTransEur_67" localSheetId="0">'Godišnje izvješće'!#REF!</definedName>
    <definedName name="rekapitulacijaPoslovniProstorKupoprodajaPoGradOpcina_ukVrijTransEur_68" localSheetId="0">'Godišnje izvješće'!#REF!</definedName>
    <definedName name="rekapitulacijaPoslovniProstorKupoprodajaPoGradOpcina_ukVrijTransEur_69" localSheetId="0">'Godišnje izvješće'!#REF!</definedName>
    <definedName name="rekapitulacijaPoslovniProstorKupoprodajaPoGradOpcina_ukVrijTransEur_7" localSheetId="0">'Godišnje izvješće'!#REF!</definedName>
    <definedName name="rekapitulacijaPoslovniProstorKupoprodajaPoGradOpcina_ukVrijTransEur_70" localSheetId="0">'Godišnje izvješće'!#REF!</definedName>
    <definedName name="rekapitulacijaPoslovniProstorKupoprodajaPoGradOpcina_ukVrijTransEur_71" localSheetId="0">'Godišnje izvješće'!#REF!</definedName>
    <definedName name="rekapitulacijaPoslovniProstorKupoprodajaPoGradOpcina_ukVrijTransEur_72" localSheetId="0">'Godišnje izvješće'!#REF!</definedName>
    <definedName name="rekapitulacijaPoslovniProstorKupoprodajaPoGradOpcina_ukVrijTransEur_73" localSheetId="0">'Godišnje izvješće'!#REF!</definedName>
    <definedName name="rekapitulacijaPoslovniProstorKupoprodajaPoGradOpcina_ukVrijTransEur_74" localSheetId="0">'Godišnje izvješće'!#REF!</definedName>
    <definedName name="rekapitulacijaPoslovniProstorKupoprodajaPoGradOpcina_ukVrijTransEur_75" localSheetId="0">'Godišnje izvješće'!#REF!</definedName>
    <definedName name="rekapitulacijaPoslovniProstorKupoprodajaPoGradOpcina_ukVrijTransEur_76" localSheetId="0">'Godišnje izvješće'!#REF!</definedName>
    <definedName name="rekapitulacijaPoslovniProstorKupoprodajaPoGradOpcina_ukVrijTransEur_77" localSheetId="0">'Godišnje izvješće'!#REF!</definedName>
    <definedName name="rekapitulacijaPoslovniProstorKupoprodajaPoGradOpcina_ukVrijTransEur_78" localSheetId="0">'Godišnje izvješće'!#REF!</definedName>
    <definedName name="rekapitulacijaPoslovniProstorKupoprodajaPoGradOpcina_ukVrijTransEur_79" localSheetId="0">'Godišnje izvješće'!#REF!</definedName>
    <definedName name="rekapitulacijaPoslovniProstorKupoprodajaPoGradOpcina_ukVrijTransEur_8" localSheetId="0">'Godišnje izvješće'!#REF!</definedName>
    <definedName name="rekapitulacijaPoslovniProstorKupoprodajaPoGradOpcina_ukVrijTransEur_80" localSheetId="0">'Godišnje izvješće'!#REF!</definedName>
    <definedName name="rekapitulacijaPoslovniProstorKupoprodajaPoGradOpcina_ukVrijTransEur_81" localSheetId="0">'Godišnje izvješće'!#REF!</definedName>
    <definedName name="rekapitulacijaPoslovniProstorKupoprodajaPoGradOpcina_ukVrijTransEur_82" localSheetId="0">'Godišnje izvješće'!#REF!</definedName>
    <definedName name="rekapitulacijaPoslovniProstorKupoprodajaPoGradOpcina_ukVrijTransEur_83" localSheetId="0">'Godišnje izvješće'!#REF!</definedName>
    <definedName name="rekapitulacijaPoslovniProstorKupoprodajaPoGradOpcina_ukVrijTransEur_84" localSheetId="0">'Godišnje izvješće'!#REF!</definedName>
    <definedName name="rekapitulacijaPoslovniProstorKupoprodajaPoGradOpcina_ukVrijTransEur_85" localSheetId="0">'Godišnje izvješće'!#REF!</definedName>
    <definedName name="rekapitulacijaPoslovniProstorKupoprodajaPoGradOpcina_ukVrijTransEur_86" localSheetId="0">'Godišnje izvješće'!#REF!</definedName>
    <definedName name="rekapitulacijaPoslovniProstorKupoprodajaPoGradOpcina_ukVrijTransEur_87" localSheetId="0">'Godišnje izvješće'!#REF!</definedName>
    <definedName name="rekapitulacijaPoslovniProstorKupoprodajaPoGradOpcina_ukVrijTransEur_88" localSheetId="0">'Godišnje izvješće'!#REF!</definedName>
    <definedName name="rekapitulacijaPoslovniProstorKupoprodajaPoGradOpcina_ukVrijTransEur_89" localSheetId="0">'Godišnje izvješće'!#REF!</definedName>
    <definedName name="rekapitulacijaPoslovniProstorKupoprodajaPoGradOpcina_ukVrijTransEur_9" localSheetId="0">'Godišnje izvješće'!#REF!</definedName>
    <definedName name="rekapitulacijaPoslovniProstorKupoprodajaPoGradOpcina_ukVrijTransEur_90" localSheetId="0">'Godišnje izvješće'!$E$687</definedName>
    <definedName name="rekapitulacijaPoslovniProstorKupoprodajaPoGradOpcina_ukVrijTransKn_1" localSheetId="0">'Godišnje izvješće'!$D$686</definedName>
    <definedName name="rekapitulacijaPoslovniProstorKupoprodajaPoGradOpcina_ukVrijTransKn_10" localSheetId="0">'Godišnje izvješće'!#REF!</definedName>
    <definedName name="rekapitulacijaPoslovniProstorKupoprodajaPoGradOpcina_ukVrijTransKn_11" localSheetId="0">'Godišnje izvješće'!#REF!</definedName>
    <definedName name="rekapitulacijaPoslovniProstorKupoprodajaPoGradOpcina_ukVrijTransKn_12" localSheetId="0">'Godišnje izvješće'!#REF!</definedName>
    <definedName name="rekapitulacijaPoslovniProstorKupoprodajaPoGradOpcina_ukVrijTransKn_13" localSheetId="0">'Godišnje izvješće'!#REF!</definedName>
    <definedName name="rekapitulacijaPoslovniProstorKupoprodajaPoGradOpcina_ukVrijTransKn_14" localSheetId="0">'Godišnje izvješće'!#REF!</definedName>
    <definedName name="rekapitulacijaPoslovniProstorKupoprodajaPoGradOpcina_ukVrijTransKn_15" localSheetId="0">'Godišnje izvješće'!#REF!</definedName>
    <definedName name="rekapitulacijaPoslovniProstorKupoprodajaPoGradOpcina_ukVrijTransKn_16" localSheetId="0">'Godišnje izvješće'!#REF!</definedName>
    <definedName name="rekapitulacijaPoslovniProstorKupoprodajaPoGradOpcina_ukVrijTransKn_17" localSheetId="0">'Godišnje izvješće'!#REF!</definedName>
    <definedName name="rekapitulacijaPoslovniProstorKupoprodajaPoGradOpcina_ukVrijTransKn_18" localSheetId="0">'Godišnje izvješće'!#REF!</definedName>
    <definedName name="rekapitulacijaPoslovniProstorKupoprodajaPoGradOpcina_ukVrijTransKn_19" localSheetId="0">'Godišnje izvješće'!#REF!</definedName>
    <definedName name="rekapitulacijaPoslovniProstorKupoprodajaPoGradOpcina_ukVrijTransKn_2" localSheetId="0">'Godišnje izvješće'!#REF!</definedName>
    <definedName name="rekapitulacijaPoslovniProstorKupoprodajaPoGradOpcina_ukVrijTransKn_20" localSheetId="0">'Godišnje izvješće'!#REF!</definedName>
    <definedName name="rekapitulacijaPoslovniProstorKupoprodajaPoGradOpcina_ukVrijTransKn_21" localSheetId="0">'Godišnje izvješće'!#REF!</definedName>
    <definedName name="rekapitulacijaPoslovniProstorKupoprodajaPoGradOpcina_ukVrijTransKn_22" localSheetId="0">'Godišnje izvješće'!#REF!</definedName>
    <definedName name="rekapitulacijaPoslovniProstorKupoprodajaPoGradOpcina_ukVrijTransKn_23" localSheetId="0">'Godišnje izvješće'!#REF!</definedName>
    <definedName name="rekapitulacijaPoslovniProstorKupoprodajaPoGradOpcina_ukVrijTransKn_24" localSheetId="0">'Godišnje izvješće'!#REF!</definedName>
    <definedName name="rekapitulacijaPoslovniProstorKupoprodajaPoGradOpcina_ukVrijTransKn_25" localSheetId="0">'Godišnje izvješće'!#REF!</definedName>
    <definedName name="rekapitulacijaPoslovniProstorKupoprodajaPoGradOpcina_ukVrijTransKn_26" localSheetId="0">'Godišnje izvješće'!#REF!</definedName>
    <definedName name="rekapitulacijaPoslovniProstorKupoprodajaPoGradOpcina_ukVrijTransKn_27" localSheetId="0">'Godišnje izvješće'!#REF!</definedName>
    <definedName name="rekapitulacijaPoslovniProstorKupoprodajaPoGradOpcina_ukVrijTransKn_28" localSheetId="0">'Godišnje izvješće'!#REF!</definedName>
    <definedName name="rekapitulacijaPoslovniProstorKupoprodajaPoGradOpcina_ukVrijTransKn_29" localSheetId="0">'Godišnje izvješće'!#REF!</definedName>
    <definedName name="rekapitulacijaPoslovniProstorKupoprodajaPoGradOpcina_ukVrijTransKn_3" localSheetId="0">'Godišnje izvješće'!#REF!</definedName>
    <definedName name="rekapitulacijaPoslovniProstorKupoprodajaPoGradOpcina_ukVrijTransKn_30" localSheetId="0">'Godišnje izvješće'!#REF!</definedName>
    <definedName name="rekapitulacijaPoslovniProstorKupoprodajaPoGradOpcina_ukVrijTransKn_31" localSheetId="0">'Godišnje izvješće'!#REF!</definedName>
    <definedName name="rekapitulacijaPoslovniProstorKupoprodajaPoGradOpcina_ukVrijTransKn_32" localSheetId="0">'Godišnje izvješće'!#REF!</definedName>
    <definedName name="rekapitulacijaPoslovniProstorKupoprodajaPoGradOpcina_ukVrijTransKn_33" localSheetId="0">'Godišnje izvješće'!#REF!</definedName>
    <definedName name="rekapitulacijaPoslovniProstorKupoprodajaPoGradOpcina_ukVrijTransKn_34" localSheetId="0">'Godišnje izvješće'!#REF!</definedName>
    <definedName name="rekapitulacijaPoslovniProstorKupoprodajaPoGradOpcina_ukVrijTransKn_35" localSheetId="0">'Godišnje izvješće'!#REF!</definedName>
    <definedName name="rekapitulacijaPoslovniProstorKupoprodajaPoGradOpcina_ukVrijTransKn_36" localSheetId="0">'Godišnje izvješće'!#REF!</definedName>
    <definedName name="rekapitulacijaPoslovniProstorKupoprodajaPoGradOpcina_ukVrijTransKn_37" localSheetId="0">'Godišnje izvješće'!#REF!</definedName>
    <definedName name="rekapitulacijaPoslovniProstorKupoprodajaPoGradOpcina_ukVrijTransKn_38" localSheetId="0">'Godišnje izvješće'!#REF!</definedName>
    <definedName name="rekapitulacijaPoslovniProstorKupoprodajaPoGradOpcina_ukVrijTransKn_39" localSheetId="0">'Godišnje izvješće'!#REF!</definedName>
    <definedName name="rekapitulacijaPoslovniProstorKupoprodajaPoGradOpcina_ukVrijTransKn_4" localSheetId="0">'Godišnje izvješće'!#REF!</definedName>
    <definedName name="rekapitulacijaPoslovniProstorKupoprodajaPoGradOpcina_ukVrijTransKn_40" localSheetId="0">'Godišnje izvješće'!#REF!</definedName>
    <definedName name="rekapitulacijaPoslovniProstorKupoprodajaPoGradOpcina_ukVrijTransKn_41" localSheetId="0">'Godišnje izvješće'!#REF!</definedName>
    <definedName name="rekapitulacijaPoslovniProstorKupoprodajaPoGradOpcina_ukVrijTransKn_42" localSheetId="0">'Godišnje izvješće'!#REF!</definedName>
    <definedName name="rekapitulacijaPoslovniProstorKupoprodajaPoGradOpcina_ukVrijTransKn_43" localSheetId="0">'Godišnje izvješće'!#REF!</definedName>
    <definedName name="rekapitulacijaPoslovniProstorKupoprodajaPoGradOpcina_ukVrijTransKn_44" localSheetId="0">'Godišnje izvješće'!#REF!</definedName>
    <definedName name="rekapitulacijaPoslovniProstorKupoprodajaPoGradOpcina_ukVrijTransKn_45" localSheetId="0">'Godišnje izvješće'!#REF!</definedName>
    <definedName name="rekapitulacijaPoslovniProstorKupoprodajaPoGradOpcina_ukVrijTransKn_46" localSheetId="0">'Godišnje izvješće'!#REF!</definedName>
    <definedName name="rekapitulacijaPoslovniProstorKupoprodajaPoGradOpcina_ukVrijTransKn_47" localSheetId="0">'Godišnje izvješće'!#REF!</definedName>
    <definedName name="rekapitulacijaPoslovniProstorKupoprodajaPoGradOpcina_ukVrijTransKn_48" localSheetId="0">'Godišnje izvješće'!#REF!</definedName>
    <definedName name="rekapitulacijaPoslovniProstorKupoprodajaPoGradOpcina_ukVrijTransKn_49" localSheetId="0">'Godišnje izvješće'!#REF!</definedName>
    <definedName name="rekapitulacijaPoslovniProstorKupoprodajaPoGradOpcina_ukVrijTransKn_5" localSheetId="0">'Godišnje izvješće'!#REF!</definedName>
    <definedName name="rekapitulacijaPoslovniProstorKupoprodajaPoGradOpcina_ukVrijTransKn_50" localSheetId="0">'Godišnje izvješće'!#REF!</definedName>
    <definedName name="rekapitulacijaPoslovniProstorKupoprodajaPoGradOpcina_ukVrijTransKn_51" localSheetId="0">'Godišnje izvješće'!#REF!</definedName>
    <definedName name="rekapitulacijaPoslovniProstorKupoprodajaPoGradOpcina_ukVrijTransKn_52" localSheetId="0">'Godišnje izvješće'!#REF!</definedName>
    <definedName name="rekapitulacijaPoslovniProstorKupoprodajaPoGradOpcina_ukVrijTransKn_53" localSheetId="0">'Godišnje izvješće'!#REF!</definedName>
    <definedName name="rekapitulacijaPoslovniProstorKupoprodajaPoGradOpcina_ukVrijTransKn_54" localSheetId="0">'Godišnje izvješće'!#REF!</definedName>
    <definedName name="rekapitulacijaPoslovniProstorKupoprodajaPoGradOpcina_ukVrijTransKn_55" localSheetId="0">'Godišnje izvješće'!#REF!</definedName>
    <definedName name="rekapitulacijaPoslovniProstorKupoprodajaPoGradOpcina_ukVrijTransKn_56" localSheetId="0">'Godišnje izvješće'!#REF!</definedName>
    <definedName name="rekapitulacijaPoslovniProstorKupoprodajaPoGradOpcina_ukVrijTransKn_57" localSheetId="0">'Godišnje izvješće'!#REF!</definedName>
    <definedName name="rekapitulacijaPoslovniProstorKupoprodajaPoGradOpcina_ukVrijTransKn_58" localSheetId="0">'Godišnje izvješće'!#REF!</definedName>
    <definedName name="rekapitulacijaPoslovniProstorKupoprodajaPoGradOpcina_ukVrijTransKn_59" localSheetId="0">'Godišnje izvješće'!#REF!</definedName>
    <definedName name="rekapitulacijaPoslovniProstorKupoprodajaPoGradOpcina_ukVrijTransKn_6" localSheetId="0">'Godišnje izvješće'!#REF!</definedName>
    <definedName name="rekapitulacijaPoslovniProstorKupoprodajaPoGradOpcina_ukVrijTransKn_60" localSheetId="0">'Godišnje izvješće'!#REF!</definedName>
    <definedName name="rekapitulacijaPoslovniProstorKupoprodajaPoGradOpcina_ukVrijTransKn_61" localSheetId="0">'Godišnje izvješće'!#REF!</definedName>
    <definedName name="rekapitulacijaPoslovniProstorKupoprodajaPoGradOpcina_ukVrijTransKn_62" localSheetId="0">'Godišnje izvješće'!#REF!</definedName>
    <definedName name="rekapitulacijaPoslovniProstorKupoprodajaPoGradOpcina_ukVrijTransKn_63" localSheetId="0">'Godišnje izvješće'!#REF!</definedName>
    <definedName name="rekapitulacijaPoslovniProstorKupoprodajaPoGradOpcina_ukVrijTransKn_64" localSheetId="0">'Godišnje izvješće'!#REF!</definedName>
    <definedName name="rekapitulacijaPoslovniProstorKupoprodajaPoGradOpcina_ukVrijTransKn_65" localSheetId="0">'Godišnje izvješće'!#REF!</definedName>
    <definedName name="rekapitulacijaPoslovniProstorKupoprodajaPoGradOpcina_ukVrijTransKn_66" localSheetId="0">'Godišnje izvješće'!#REF!</definedName>
    <definedName name="rekapitulacijaPoslovniProstorKupoprodajaPoGradOpcina_ukVrijTransKn_67" localSheetId="0">'Godišnje izvješće'!#REF!</definedName>
    <definedName name="rekapitulacijaPoslovniProstorKupoprodajaPoGradOpcina_ukVrijTransKn_68" localSheetId="0">'Godišnje izvješće'!#REF!</definedName>
    <definedName name="rekapitulacijaPoslovniProstorKupoprodajaPoGradOpcina_ukVrijTransKn_69" localSheetId="0">'Godišnje izvješće'!#REF!</definedName>
    <definedName name="rekapitulacijaPoslovniProstorKupoprodajaPoGradOpcina_ukVrijTransKn_7" localSheetId="0">'Godišnje izvješće'!#REF!</definedName>
    <definedName name="rekapitulacijaPoslovniProstorKupoprodajaPoGradOpcina_ukVrijTransKn_70" localSheetId="0">'Godišnje izvješće'!#REF!</definedName>
    <definedName name="rekapitulacijaPoslovniProstorKupoprodajaPoGradOpcina_ukVrijTransKn_71" localSheetId="0">'Godišnje izvješće'!#REF!</definedName>
    <definedName name="rekapitulacijaPoslovniProstorKupoprodajaPoGradOpcina_ukVrijTransKn_72" localSheetId="0">'Godišnje izvješće'!#REF!</definedName>
    <definedName name="rekapitulacijaPoslovniProstorKupoprodajaPoGradOpcina_ukVrijTransKn_73" localSheetId="0">'Godišnje izvješće'!#REF!</definedName>
    <definedName name="rekapitulacijaPoslovniProstorKupoprodajaPoGradOpcina_ukVrijTransKn_74" localSheetId="0">'Godišnje izvješće'!#REF!</definedName>
    <definedName name="rekapitulacijaPoslovniProstorKupoprodajaPoGradOpcina_ukVrijTransKn_75" localSheetId="0">'Godišnje izvješće'!#REF!</definedName>
    <definedName name="rekapitulacijaPoslovniProstorKupoprodajaPoGradOpcina_ukVrijTransKn_76" localSheetId="0">'Godišnje izvješće'!#REF!</definedName>
    <definedName name="rekapitulacijaPoslovniProstorKupoprodajaPoGradOpcina_ukVrijTransKn_77" localSheetId="0">'Godišnje izvješće'!#REF!</definedName>
    <definedName name="rekapitulacijaPoslovniProstorKupoprodajaPoGradOpcina_ukVrijTransKn_78" localSheetId="0">'Godišnje izvješće'!#REF!</definedName>
    <definedName name="rekapitulacijaPoslovniProstorKupoprodajaPoGradOpcina_ukVrijTransKn_79" localSheetId="0">'Godišnje izvješće'!#REF!</definedName>
    <definedName name="rekapitulacijaPoslovniProstorKupoprodajaPoGradOpcina_ukVrijTransKn_8" localSheetId="0">'Godišnje izvješće'!#REF!</definedName>
    <definedName name="rekapitulacijaPoslovniProstorKupoprodajaPoGradOpcina_ukVrijTransKn_80" localSheetId="0">'Godišnje izvješće'!#REF!</definedName>
    <definedName name="rekapitulacijaPoslovniProstorKupoprodajaPoGradOpcina_ukVrijTransKn_81" localSheetId="0">'Godišnje izvješće'!#REF!</definedName>
    <definedName name="rekapitulacijaPoslovniProstorKupoprodajaPoGradOpcina_ukVrijTransKn_82" localSheetId="0">'Godišnje izvješće'!#REF!</definedName>
    <definedName name="rekapitulacijaPoslovniProstorKupoprodajaPoGradOpcina_ukVrijTransKn_83" localSheetId="0">'Godišnje izvješće'!#REF!</definedName>
    <definedName name="rekapitulacijaPoslovniProstorKupoprodajaPoGradOpcina_ukVrijTransKn_84" localSheetId="0">'Godišnje izvješće'!#REF!</definedName>
    <definedName name="rekapitulacijaPoslovniProstorKupoprodajaPoGradOpcina_ukVrijTransKn_85" localSheetId="0">'Godišnje izvješće'!#REF!</definedName>
    <definedName name="rekapitulacijaPoslovniProstorKupoprodajaPoGradOpcina_ukVrijTransKn_86" localSheetId="0">'Godišnje izvješće'!#REF!</definedName>
    <definedName name="rekapitulacijaPoslovniProstorKupoprodajaPoGradOpcina_ukVrijTransKn_87" localSheetId="0">'Godišnje izvješće'!#REF!</definedName>
    <definedName name="rekapitulacijaPoslovniProstorKupoprodajaPoGradOpcina_ukVrijTransKn_88" localSheetId="0">'Godišnje izvješće'!#REF!</definedName>
    <definedName name="rekapitulacijaPoslovniProstorKupoprodajaPoGradOpcina_ukVrijTransKn_89" localSheetId="0">'Godišnje izvješće'!#REF!</definedName>
    <definedName name="rekapitulacijaPoslovniProstorKupoprodajaPoGradOpcina_ukVrijTransKn_9" localSheetId="0">'Godišnje izvješće'!#REF!</definedName>
    <definedName name="rekapitulacijaPoslovniProstorKupoprodajaPoGradOpcina_ukVrijTransKn_90" localSheetId="0">'Godišnje izvješće'!$D$687</definedName>
    <definedName name="rekapitulacijaPoslovniProstorKupoprodajaPoPovrsini_kupoprodaja_120m2" localSheetId="0">'Godišnje izvješće'!$C$581</definedName>
    <definedName name="rekapitulacijaPoslovniProstorKupoprodajaPoPovrsini_kupoprodaja_15_24m2" localSheetId="0">'Godišnje izvješće'!$C$576</definedName>
    <definedName name="rekapitulacijaPoslovniProstorKupoprodajaPoPovrsini_kupoprodaja_25_39m2" localSheetId="0">'Godišnje izvješće'!$C$577</definedName>
    <definedName name="rekapitulacijaPoslovniProstorKupoprodajaPoPovrsini_kupoprodaja_40_59m2" localSheetId="0">'Godišnje izvješće'!$C$578</definedName>
    <definedName name="rekapitulacijaPoslovniProstorKupoprodajaPoPovrsini_kupoprodaja_60_74m2" localSheetId="0">'Godišnje izvješće'!$C$579</definedName>
    <definedName name="rekapitulacijaPoslovniProstorKupoprodajaPoPovrsini_kupoprodaja_75_119m2" localSheetId="0">'Godišnje izvješće'!$C$580</definedName>
    <definedName name="rekapitulacijaPoslovniProstorKupoprodajaPoPovrsini_prosjecnaCijenaEurM2_120m2" localSheetId="0">'Godišnje izvješće'!$H$581</definedName>
    <definedName name="rekapitulacijaPoslovniProstorKupoprodajaPoPovrsini_prosjecnaCijenaEurM2_15_24m2" localSheetId="0">'Godišnje izvješće'!$H$576</definedName>
    <definedName name="rekapitulacijaPoslovniProstorKupoprodajaPoPovrsini_prosjecnaCijenaEurM2_25_39m2" localSheetId="0">'Godišnje izvješće'!$H$577</definedName>
    <definedName name="rekapitulacijaPoslovniProstorKupoprodajaPoPovrsini_prosjecnaCijenaEurM2_40_59m2" localSheetId="0">'Godišnje izvješće'!$H$578</definedName>
    <definedName name="rekapitulacijaPoslovniProstorKupoprodajaPoPovrsini_prosjecnaCijenaEurM2_60_74m2" localSheetId="0">'Godišnje izvješće'!$H$579</definedName>
    <definedName name="rekapitulacijaPoslovniProstorKupoprodajaPoPovrsini_prosjecnaCijenaEurM2_75_119m2" localSheetId="0">'Godišnje izvješće'!$H$580</definedName>
    <definedName name="rekapitulacijaPoslovniProstorKupoprodajaPoPovrsini_prosjecnaCijenaKnM2_120m2" localSheetId="0">'Godišnje izvješće'!$G$581</definedName>
    <definedName name="rekapitulacijaPoslovniProstorKupoprodajaPoPovrsini_prosjecnaCijenaKnM2_15_24m2" localSheetId="0">'Godišnje izvješće'!$G$576</definedName>
    <definedName name="rekapitulacijaPoslovniProstorKupoprodajaPoPovrsini_prosjecnaCijenaKnM2_25_39m2" localSheetId="0">'Godišnje izvješće'!$G$577</definedName>
    <definedName name="rekapitulacijaPoslovniProstorKupoprodajaPoPovrsini_prosjecnaCijenaKnM2_40_59m2" localSheetId="0">'Godišnje izvješće'!$G$578</definedName>
    <definedName name="rekapitulacijaPoslovniProstorKupoprodajaPoPovrsini_prosjecnaCijenaKnM2_60_74m2" localSheetId="0">'Godišnje izvješće'!$G$579</definedName>
    <definedName name="rekapitulacijaPoslovniProstorKupoprodajaPoPovrsini_prosjecnaCijenaKnM2_75_119m2" localSheetId="0">'Godišnje izvješće'!$G$580</definedName>
    <definedName name="rekapitulacijaPoslovniProstorKupoprodajaPoPovrsini_ukPovNekM2_120m2" localSheetId="0">'Godišnje izvješće'!$F$581</definedName>
    <definedName name="rekapitulacijaPoslovniProstorKupoprodajaPoPovrsini_ukPovNekM2_15_24m2" localSheetId="0">'Godišnje izvješće'!$F$576</definedName>
    <definedName name="rekapitulacijaPoslovniProstorKupoprodajaPoPovrsini_ukPovNekM2_25_39m2" localSheetId="0">'Godišnje izvješće'!$F$577</definedName>
    <definedName name="rekapitulacijaPoslovniProstorKupoprodajaPoPovrsini_ukPovNekM2_40_59m2" localSheetId="0">'Godišnje izvješće'!$F$578</definedName>
    <definedName name="rekapitulacijaPoslovniProstorKupoprodajaPoPovrsini_ukPovNekM2_60_74m2" localSheetId="0">'Godišnje izvješće'!$F$579</definedName>
    <definedName name="rekapitulacijaPoslovniProstorKupoprodajaPoPovrsini_ukPovNekM2_75_119m2" localSheetId="0">'Godišnje izvješće'!$F$580</definedName>
    <definedName name="rekapitulacijaPoslovniProstorKupoprodajaPoPovrsini_ukVrijTransEur_120m2" localSheetId="0">'Godišnje izvješće'!$E$581</definedName>
    <definedName name="rekapitulacijaPoslovniProstorKupoprodajaPoPovrsini_ukVrijTransEur_15_24m2" localSheetId="0">'Godišnje izvješće'!$E$576</definedName>
    <definedName name="rekapitulacijaPoslovniProstorKupoprodajaPoPovrsini_ukVrijTransEur_25_39m2" localSheetId="0">'Godišnje izvješće'!$E$577</definedName>
    <definedName name="rekapitulacijaPoslovniProstorKupoprodajaPoPovrsini_ukVrijTransEur_40_59m2" localSheetId="0">'Godišnje izvješće'!$E$578</definedName>
    <definedName name="rekapitulacijaPoslovniProstorKupoprodajaPoPovrsini_ukVrijTransEur_60_74m2" localSheetId="0">'Godišnje izvješće'!$E$579</definedName>
    <definedName name="rekapitulacijaPoslovniProstorKupoprodajaPoPovrsini_ukVrijTransEur_75_119m2" localSheetId="0">'Godišnje izvješće'!$E$580</definedName>
    <definedName name="rekapitulacijaPoslovniProstorKupoprodajaPoPovrsini_ukVrijTransKn_120m2" localSheetId="0">'Godišnje izvješće'!$D$581</definedName>
    <definedName name="rekapitulacijaPoslovniProstorKupoprodajaPoPovrsini_ukVrijTransKn_15_24m2" localSheetId="0">'Godišnje izvješće'!$D$576</definedName>
    <definedName name="rekapitulacijaPoslovniProstorKupoprodajaPoPovrsini_ukVrijTransKn_25_39m2" localSheetId="0">'Godišnje izvješće'!$D$577</definedName>
    <definedName name="rekapitulacijaPoslovniProstorKupoprodajaPoPovrsini_ukVrijTransKn_40_59m2" localSheetId="0">'Godišnje izvješće'!$D$578</definedName>
    <definedName name="rekapitulacijaPoslovniProstorKupoprodajaPoPovrsini_ukVrijTransKn_60_74m2" localSheetId="0">'Godišnje izvješće'!$D$579</definedName>
    <definedName name="rekapitulacijaPoslovniProstorKupoprodajaPoPovrsini_ukVrijTransKn_75_119m2" localSheetId="0">'Godišnje izvješće'!$D$580</definedName>
    <definedName name="rekapitulacijaPoslovniProstorZakup_naslovGradDatum" localSheetId="0">'Godišnje izvješće'!$A$2115</definedName>
    <definedName name="rekapitulacijaPoslovniProstorZakup_prosjecnaCijenaEurM2" localSheetId="0">'Godišnje izvješće'!$G$2121</definedName>
    <definedName name="rekapitulacijaPoslovniProstorZakup_prosjecnaCijenaKnM2" localSheetId="0">'Godišnje izvješće'!$F$2121</definedName>
    <definedName name="rekapitulacijaPoslovniProstorZakup_ukPovNekM2" localSheetId="0">'Godišnje izvješće'!$E$2121</definedName>
    <definedName name="rekapitulacijaPoslovniProstorZakup_ukVrijTransEur" localSheetId="0">'Godišnje izvješće'!$D$2121</definedName>
    <definedName name="rekapitulacijaPoslovniProstorZakup_ukVrijTransKn" localSheetId="0">'Godišnje izvješće'!$C$2121</definedName>
    <definedName name="rekapitulacijaPoslovniProstorZakup_zakup" localSheetId="0">'Godišnje izvješće'!$B$2121</definedName>
    <definedName name="rekapitulacijaPoslovniProstorZakupPoGradOpcina_gradOpcina_1" localSheetId="0">'Godišnje izvješće'!$A$2174</definedName>
    <definedName name="rekapitulacijaPoslovniProstorZakupPoGradOpcina_gradOpcina_10" localSheetId="0">'Godišnje izvješće'!$A$2183</definedName>
    <definedName name="rekapitulacijaPoslovniProstorZakupPoGradOpcina_gradOpcina_11" localSheetId="0">'Godišnje izvješće'!$A$2184</definedName>
    <definedName name="rekapitulacijaPoslovniProstorZakupPoGradOpcina_gradOpcina_12" localSheetId="0">'Godišnje izvješće'!$A$2185</definedName>
    <definedName name="rekapitulacijaPoslovniProstorZakupPoGradOpcina_gradOpcina_13" localSheetId="0">'Godišnje izvješće'!$A$2186</definedName>
    <definedName name="rekapitulacijaPoslovniProstorZakupPoGradOpcina_gradOpcina_14" localSheetId="0">'Godišnje izvješće'!$A$2187</definedName>
    <definedName name="rekapitulacijaPoslovniProstorZakupPoGradOpcina_gradOpcina_15" localSheetId="0">'Godišnje izvješće'!$A$2188</definedName>
    <definedName name="rekapitulacijaPoslovniProstorZakupPoGradOpcina_gradOpcina_16" localSheetId="0">'Godišnje izvješće'!$A$2189</definedName>
    <definedName name="rekapitulacijaPoslovniProstorZakupPoGradOpcina_gradOpcina_17" localSheetId="0">'Godišnje izvješće'!$A$2190</definedName>
    <definedName name="rekapitulacijaPoslovniProstorZakupPoGradOpcina_gradOpcina_18" localSheetId="0">'Godišnje izvješće'!$A$2191</definedName>
    <definedName name="rekapitulacijaPoslovniProstorZakupPoGradOpcina_gradOpcina_19" localSheetId="0">'Godišnje izvješće'!$A$2192</definedName>
    <definedName name="rekapitulacijaPoslovniProstorZakupPoGradOpcina_gradOpcina_2" localSheetId="0">'Godišnje izvješće'!$A$2175</definedName>
    <definedName name="rekapitulacijaPoslovniProstorZakupPoGradOpcina_gradOpcina_20" localSheetId="0">'Godišnje izvješće'!$A$2193</definedName>
    <definedName name="rekapitulacijaPoslovniProstorZakupPoGradOpcina_gradOpcina_21" localSheetId="0">'Godišnje izvješće'!$A$2194</definedName>
    <definedName name="rekapitulacijaPoslovniProstorZakupPoGradOpcina_gradOpcina_22" localSheetId="0">'Godišnje izvješće'!$A$2195</definedName>
    <definedName name="rekapitulacijaPoslovniProstorZakupPoGradOpcina_gradOpcina_23" localSheetId="0">'Godišnje izvješće'!$A$2196</definedName>
    <definedName name="rekapitulacijaPoslovniProstorZakupPoGradOpcina_gradOpcina_24" localSheetId="0">'Godišnje izvješće'!$A$2197</definedName>
    <definedName name="rekapitulacijaPoslovniProstorZakupPoGradOpcina_gradOpcina_25" localSheetId="0">'Godišnje izvješće'!$A$2198</definedName>
    <definedName name="rekapitulacijaPoslovniProstorZakupPoGradOpcina_gradOpcina_26" localSheetId="0">'Godišnje izvješće'!$A$2199</definedName>
    <definedName name="rekapitulacijaPoslovniProstorZakupPoGradOpcina_gradOpcina_27" localSheetId="0">'Godišnje izvješće'!$A$2200</definedName>
    <definedName name="rekapitulacijaPoslovniProstorZakupPoGradOpcina_gradOpcina_28" localSheetId="0">'Godišnje izvješće'!$A$2201</definedName>
    <definedName name="rekapitulacijaPoslovniProstorZakupPoGradOpcina_gradOpcina_29" localSheetId="0">'Godišnje izvješće'!$A$2202</definedName>
    <definedName name="rekapitulacijaPoslovniProstorZakupPoGradOpcina_gradOpcina_3" localSheetId="0">'Godišnje izvješće'!$A$2176</definedName>
    <definedName name="rekapitulacijaPoslovniProstorZakupPoGradOpcina_gradOpcina_30" localSheetId="0">'Godišnje izvješće'!$A$2203</definedName>
    <definedName name="rekapitulacijaPoslovniProstorZakupPoGradOpcina_gradOpcina_31" localSheetId="0">'Godišnje izvješće'!$A$2204</definedName>
    <definedName name="rekapitulacijaPoslovniProstorZakupPoGradOpcina_gradOpcina_32" localSheetId="0">'Godišnje izvješće'!$A$2205</definedName>
    <definedName name="rekapitulacijaPoslovniProstorZakupPoGradOpcina_gradOpcina_33" localSheetId="0">'Godišnje izvješće'!$A$2206</definedName>
    <definedName name="rekapitulacijaPoslovniProstorZakupPoGradOpcina_gradOpcina_34" localSheetId="0">'Godišnje izvješće'!$A$2207</definedName>
    <definedName name="rekapitulacijaPoslovniProstorZakupPoGradOpcina_gradOpcina_35" localSheetId="0">'Godišnje izvješće'!$A$2208</definedName>
    <definedName name="rekapitulacijaPoslovniProstorZakupPoGradOpcina_gradOpcina_36" localSheetId="0">'Godišnje izvješće'!$A$2209</definedName>
    <definedName name="rekapitulacijaPoslovniProstorZakupPoGradOpcina_gradOpcina_37" localSheetId="0">'Godišnje izvješće'!$A$2210</definedName>
    <definedName name="rekapitulacijaPoslovniProstorZakupPoGradOpcina_gradOpcina_38" localSheetId="0">'Godišnje izvješće'!$A$2211</definedName>
    <definedName name="rekapitulacijaPoslovniProstorZakupPoGradOpcina_gradOpcina_39" localSheetId="0">'Godišnje izvješće'!$A$2212</definedName>
    <definedName name="rekapitulacijaPoslovniProstorZakupPoGradOpcina_gradOpcina_4" localSheetId="0">'Godišnje izvješće'!$A$2177</definedName>
    <definedName name="rekapitulacijaPoslovniProstorZakupPoGradOpcina_gradOpcina_40" localSheetId="0">'Godišnje izvješće'!$A$2213</definedName>
    <definedName name="rekapitulacijaPoslovniProstorZakupPoGradOpcina_gradOpcina_41" localSheetId="0">'Godišnje izvješće'!$A$2214</definedName>
    <definedName name="rekapitulacijaPoslovniProstorZakupPoGradOpcina_gradOpcina_42" localSheetId="0">'Godišnje izvješće'!$A$2215</definedName>
    <definedName name="rekapitulacijaPoslovniProstorZakupPoGradOpcina_gradOpcina_43" localSheetId="0">'Godišnje izvješće'!$A$2216</definedName>
    <definedName name="rekapitulacijaPoslovniProstorZakupPoGradOpcina_gradOpcina_44" localSheetId="0">'Godišnje izvješće'!$A$2217</definedName>
    <definedName name="rekapitulacijaPoslovniProstorZakupPoGradOpcina_gradOpcina_45" localSheetId="0">'Godišnje izvješće'!$A$2218</definedName>
    <definedName name="rekapitulacijaPoslovniProstorZakupPoGradOpcina_gradOpcina_46" localSheetId="0">'Godišnje izvješće'!$A$2219</definedName>
    <definedName name="rekapitulacijaPoslovniProstorZakupPoGradOpcina_gradOpcina_47" localSheetId="0">'Godišnje izvješće'!$A$2220</definedName>
    <definedName name="rekapitulacijaPoslovniProstorZakupPoGradOpcina_gradOpcina_48" localSheetId="0">'Godišnje izvješće'!$A$2221</definedName>
    <definedName name="rekapitulacijaPoslovniProstorZakupPoGradOpcina_gradOpcina_49" localSheetId="0">'Godišnje izvješće'!$A$2222</definedName>
    <definedName name="rekapitulacijaPoslovniProstorZakupPoGradOpcina_gradOpcina_5" localSheetId="0">'Godišnje izvješće'!$A$2178</definedName>
    <definedName name="rekapitulacijaPoslovniProstorZakupPoGradOpcina_gradOpcina_50" localSheetId="0">'Godišnje izvješće'!$A$2223</definedName>
    <definedName name="rekapitulacijaPoslovniProstorZakupPoGradOpcina_gradOpcina_51" localSheetId="0">'Godišnje izvješće'!$A$2224</definedName>
    <definedName name="rekapitulacijaPoslovniProstorZakupPoGradOpcina_gradOpcina_52" localSheetId="0">'Godišnje izvješće'!$A$2225</definedName>
    <definedName name="rekapitulacijaPoslovniProstorZakupPoGradOpcina_gradOpcina_53" localSheetId="0">'Godišnje izvješće'!$A$2226</definedName>
    <definedName name="rekapitulacijaPoslovniProstorZakupPoGradOpcina_gradOpcina_54" localSheetId="0">'Godišnje izvješće'!$A$2227</definedName>
    <definedName name="rekapitulacijaPoslovniProstorZakupPoGradOpcina_gradOpcina_55" localSheetId="0">'Godišnje izvješće'!$A$2228</definedName>
    <definedName name="rekapitulacijaPoslovniProstorZakupPoGradOpcina_gradOpcina_56" localSheetId="0">'Godišnje izvješće'!$A$2229</definedName>
    <definedName name="rekapitulacijaPoslovniProstorZakupPoGradOpcina_gradOpcina_57" localSheetId="0">'Godišnje izvješće'!$A$2230</definedName>
    <definedName name="rekapitulacijaPoslovniProstorZakupPoGradOpcina_gradOpcina_58" localSheetId="0">'Godišnje izvješće'!$A$2231</definedName>
    <definedName name="rekapitulacijaPoslovniProstorZakupPoGradOpcina_gradOpcina_59" localSheetId="0">'Godišnje izvješće'!$A$2232</definedName>
    <definedName name="rekapitulacijaPoslovniProstorZakupPoGradOpcina_gradOpcina_6" localSheetId="0">'Godišnje izvješće'!$A$2179</definedName>
    <definedName name="rekapitulacijaPoslovniProstorZakupPoGradOpcina_gradOpcina_60" localSheetId="0">'Godišnje izvješće'!$A$2233</definedName>
    <definedName name="rekapitulacijaPoslovniProstorZakupPoGradOpcina_gradOpcina_61" localSheetId="0">'Godišnje izvješće'!$A$2234</definedName>
    <definedName name="rekapitulacijaPoslovniProstorZakupPoGradOpcina_gradOpcina_62" localSheetId="0">'Godišnje izvješće'!$A$2235</definedName>
    <definedName name="rekapitulacijaPoslovniProstorZakupPoGradOpcina_gradOpcina_63" localSheetId="0">'Godišnje izvješće'!$A$2236</definedName>
    <definedName name="rekapitulacijaPoslovniProstorZakupPoGradOpcina_gradOpcina_64" localSheetId="0">'Godišnje izvješće'!$A$2237</definedName>
    <definedName name="rekapitulacijaPoslovniProstorZakupPoGradOpcina_gradOpcina_65" localSheetId="0">'Godišnje izvješće'!$A$2238</definedName>
    <definedName name="rekapitulacijaPoslovniProstorZakupPoGradOpcina_gradOpcina_66" localSheetId="0">'Godišnje izvješće'!$A$2239</definedName>
    <definedName name="rekapitulacijaPoslovniProstorZakupPoGradOpcina_gradOpcina_67" localSheetId="0">'Godišnje izvješće'!$A$2240</definedName>
    <definedName name="rekapitulacijaPoslovniProstorZakupPoGradOpcina_gradOpcina_68" localSheetId="0">'Godišnje izvješće'!$A$2241</definedName>
    <definedName name="rekapitulacijaPoslovniProstorZakupPoGradOpcina_gradOpcina_69" localSheetId="0">'Godišnje izvješće'!$A$2242</definedName>
    <definedName name="rekapitulacijaPoslovniProstorZakupPoGradOpcina_gradOpcina_7" localSheetId="0">'Godišnje izvješće'!$A$2180</definedName>
    <definedName name="rekapitulacijaPoslovniProstorZakupPoGradOpcina_gradOpcina_70" localSheetId="0">'Godišnje izvješće'!$A$2243</definedName>
    <definedName name="rekapitulacijaPoslovniProstorZakupPoGradOpcina_gradOpcina_71" localSheetId="0">'Godišnje izvješće'!$A$2244</definedName>
    <definedName name="rekapitulacijaPoslovniProstorZakupPoGradOpcina_gradOpcina_72" localSheetId="0">'Godišnje izvješće'!$A$2245</definedName>
    <definedName name="rekapitulacijaPoslovniProstorZakupPoGradOpcina_gradOpcina_73" localSheetId="0">'Godišnje izvješće'!$A$2246</definedName>
    <definedName name="rekapitulacijaPoslovniProstorZakupPoGradOpcina_gradOpcina_74" localSheetId="0">'Godišnje izvješće'!$A$2247</definedName>
    <definedName name="rekapitulacijaPoslovniProstorZakupPoGradOpcina_gradOpcina_75" localSheetId="0">'Godišnje izvješće'!$A$2248</definedName>
    <definedName name="rekapitulacijaPoslovniProstorZakupPoGradOpcina_gradOpcina_76" localSheetId="0">'Godišnje izvješće'!$A$2249</definedName>
    <definedName name="rekapitulacijaPoslovniProstorZakupPoGradOpcina_gradOpcina_77" localSheetId="0">'Godišnje izvješće'!$A$2250</definedName>
    <definedName name="rekapitulacijaPoslovniProstorZakupPoGradOpcina_gradOpcina_78" localSheetId="0">'Godišnje izvješće'!$A$2251</definedName>
    <definedName name="rekapitulacijaPoslovniProstorZakupPoGradOpcina_gradOpcina_79" localSheetId="0">'Godišnje izvješće'!$A$2252</definedName>
    <definedName name="rekapitulacijaPoslovniProstorZakupPoGradOpcina_gradOpcina_8" localSheetId="0">'Godišnje izvješće'!$A$2181</definedName>
    <definedName name="rekapitulacijaPoslovniProstorZakupPoGradOpcina_gradOpcina_80" localSheetId="0">'Godišnje izvješće'!$A$2253</definedName>
    <definedName name="rekapitulacijaPoslovniProstorZakupPoGradOpcina_gradOpcina_81" localSheetId="0">'Godišnje izvješće'!$A$2254</definedName>
    <definedName name="rekapitulacijaPoslovniProstorZakupPoGradOpcina_gradOpcina_82" localSheetId="0">'Godišnje izvješće'!$A$2255</definedName>
    <definedName name="rekapitulacijaPoslovniProstorZakupPoGradOpcina_gradOpcina_83" localSheetId="0">'Godišnje izvješće'!$A$2256</definedName>
    <definedName name="rekapitulacijaPoslovniProstorZakupPoGradOpcina_gradOpcina_84" localSheetId="0">'Godišnje izvješće'!$A$2257</definedName>
    <definedName name="rekapitulacijaPoslovniProstorZakupPoGradOpcina_gradOpcina_85" localSheetId="0">'Godišnje izvješće'!$A$2258</definedName>
    <definedName name="rekapitulacijaPoslovniProstorZakupPoGradOpcina_gradOpcina_86" localSheetId="0">'Godišnje izvješće'!$A$2259</definedName>
    <definedName name="rekapitulacijaPoslovniProstorZakupPoGradOpcina_gradOpcina_87" localSheetId="0">'Godišnje izvješće'!$A$2260</definedName>
    <definedName name="rekapitulacijaPoslovniProstorZakupPoGradOpcina_gradOpcina_88" localSheetId="0">'Godišnje izvješće'!$A$2261</definedName>
    <definedName name="rekapitulacijaPoslovniProstorZakupPoGradOpcina_gradOpcina_89" localSheetId="0">'Godišnje izvješće'!$A$2262</definedName>
    <definedName name="rekapitulacijaPoslovniProstorZakupPoGradOpcina_gradOpcina_9" localSheetId="0">'Godišnje izvješće'!$A$2182</definedName>
    <definedName name="rekapitulacijaPoslovniProstorZakupPoGradOpcina_gradOpcina_90" localSheetId="0">'Godišnje izvješće'!$A$2263</definedName>
    <definedName name="rekapitulacijaPoslovniProstorZakupPoGradOpcina_prosjecnaCijenaEurM2_1" localSheetId="0">'Godišnje izvješće'!$H$2174</definedName>
    <definedName name="rekapitulacijaPoslovniProstorZakupPoGradOpcina_prosjecnaCijenaEurM2_10" localSheetId="0">'Godišnje izvješće'!$H$2183</definedName>
    <definedName name="rekapitulacijaPoslovniProstorZakupPoGradOpcina_prosjecnaCijenaEurM2_11" localSheetId="0">'Godišnje izvješće'!$H$2184</definedName>
    <definedName name="rekapitulacijaPoslovniProstorZakupPoGradOpcina_prosjecnaCijenaEurM2_12" localSheetId="0">'Godišnje izvješće'!$H$2185</definedName>
    <definedName name="rekapitulacijaPoslovniProstorZakupPoGradOpcina_prosjecnaCijenaEurM2_13" localSheetId="0">'Godišnje izvješće'!$H$2186</definedName>
    <definedName name="rekapitulacijaPoslovniProstorZakupPoGradOpcina_prosjecnaCijenaEurM2_14" localSheetId="0">'Godišnje izvješće'!$H$2187</definedName>
    <definedName name="rekapitulacijaPoslovniProstorZakupPoGradOpcina_prosjecnaCijenaEurM2_15" localSheetId="0">'Godišnje izvješće'!$H$2188</definedName>
    <definedName name="rekapitulacijaPoslovniProstorZakupPoGradOpcina_prosjecnaCijenaEurM2_16" localSheetId="0">'Godišnje izvješće'!$H$2189</definedName>
    <definedName name="rekapitulacijaPoslovniProstorZakupPoGradOpcina_prosjecnaCijenaEurM2_17" localSheetId="0">'Godišnje izvješće'!$H$2190</definedName>
    <definedName name="rekapitulacijaPoslovniProstorZakupPoGradOpcina_prosjecnaCijenaEurM2_18" localSheetId="0">'Godišnje izvješće'!$H$2191</definedName>
    <definedName name="rekapitulacijaPoslovniProstorZakupPoGradOpcina_prosjecnaCijenaEurM2_19" localSheetId="0">'Godišnje izvješće'!$H$2192</definedName>
    <definedName name="rekapitulacijaPoslovniProstorZakupPoGradOpcina_prosjecnaCijenaEurM2_2" localSheetId="0">'Godišnje izvješće'!$H$2175</definedName>
    <definedName name="rekapitulacijaPoslovniProstorZakupPoGradOpcina_prosjecnaCijenaEurM2_20" localSheetId="0">'Godišnje izvješće'!$H$2193</definedName>
    <definedName name="rekapitulacijaPoslovniProstorZakupPoGradOpcina_prosjecnaCijenaEurM2_21" localSheetId="0">'Godišnje izvješće'!$H$2194</definedName>
    <definedName name="rekapitulacijaPoslovniProstorZakupPoGradOpcina_prosjecnaCijenaEurM2_22" localSheetId="0">'Godišnje izvješće'!$H$2195</definedName>
    <definedName name="rekapitulacijaPoslovniProstorZakupPoGradOpcina_prosjecnaCijenaEurM2_23" localSheetId="0">'Godišnje izvješće'!$H$2196</definedName>
    <definedName name="rekapitulacijaPoslovniProstorZakupPoGradOpcina_prosjecnaCijenaEurM2_24" localSheetId="0">'Godišnje izvješće'!$H$2197</definedName>
    <definedName name="rekapitulacijaPoslovniProstorZakupPoGradOpcina_prosjecnaCijenaEurM2_25" localSheetId="0">'Godišnje izvješće'!$H$2198</definedName>
    <definedName name="rekapitulacijaPoslovniProstorZakupPoGradOpcina_prosjecnaCijenaEurM2_26" localSheetId="0">'Godišnje izvješće'!$H$2199</definedName>
    <definedName name="rekapitulacijaPoslovniProstorZakupPoGradOpcina_prosjecnaCijenaEurM2_27" localSheetId="0">'Godišnje izvješće'!$H$2200</definedName>
    <definedName name="rekapitulacijaPoslovniProstorZakupPoGradOpcina_prosjecnaCijenaEurM2_28" localSheetId="0">'Godišnje izvješće'!$H$2201</definedName>
    <definedName name="rekapitulacijaPoslovniProstorZakupPoGradOpcina_prosjecnaCijenaEurM2_29" localSheetId="0">'Godišnje izvješće'!$H$2202</definedName>
    <definedName name="rekapitulacijaPoslovniProstorZakupPoGradOpcina_prosjecnaCijenaEurM2_3" localSheetId="0">'Godišnje izvješće'!$H$2176</definedName>
    <definedName name="rekapitulacijaPoslovniProstorZakupPoGradOpcina_prosjecnaCijenaEurM2_30" localSheetId="0">'Godišnje izvješće'!$H$2203</definedName>
    <definedName name="rekapitulacijaPoslovniProstorZakupPoGradOpcina_prosjecnaCijenaEurM2_31" localSheetId="0">'Godišnje izvješće'!$H$2204</definedName>
    <definedName name="rekapitulacijaPoslovniProstorZakupPoGradOpcina_prosjecnaCijenaEurM2_32" localSheetId="0">'Godišnje izvješće'!$H$2205</definedName>
    <definedName name="rekapitulacijaPoslovniProstorZakupPoGradOpcina_prosjecnaCijenaEurM2_33" localSheetId="0">'Godišnje izvješće'!$H$2206</definedName>
    <definedName name="rekapitulacijaPoslovniProstorZakupPoGradOpcina_prosjecnaCijenaEurM2_34" localSheetId="0">'Godišnje izvješće'!$H$2207</definedName>
    <definedName name="rekapitulacijaPoslovniProstorZakupPoGradOpcina_prosjecnaCijenaEurM2_35" localSheetId="0">'Godišnje izvješće'!$H$2208</definedName>
    <definedName name="rekapitulacijaPoslovniProstorZakupPoGradOpcina_prosjecnaCijenaEurM2_36" localSheetId="0">'Godišnje izvješće'!$H$2209</definedName>
    <definedName name="rekapitulacijaPoslovniProstorZakupPoGradOpcina_prosjecnaCijenaEurM2_37" localSheetId="0">'Godišnje izvješće'!$H$2210</definedName>
    <definedName name="rekapitulacijaPoslovniProstorZakupPoGradOpcina_prosjecnaCijenaEurM2_38" localSheetId="0">'Godišnje izvješće'!$H$2211</definedName>
    <definedName name="rekapitulacijaPoslovniProstorZakupPoGradOpcina_prosjecnaCijenaEurM2_39" localSheetId="0">'Godišnje izvješće'!$H$2212</definedName>
    <definedName name="rekapitulacijaPoslovniProstorZakupPoGradOpcina_prosjecnaCijenaEurM2_4" localSheetId="0">'Godišnje izvješće'!$H$2177</definedName>
    <definedName name="rekapitulacijaPoslovniProstorZakupPoGradOpcina_prosjecnaCijenaEurM2_40" localSheetId="0">'Godišnje izvješće'!$H$2213</definedName>
    <definedName name="rekapitulacijaPoslovniProstorZakupPoGradOpcina_prosjecnaCijenaEurM2_41" localSheetId="0">'Godišnje izvješće'!$H$2214</definedName>
    <definedName name="rekapitulacijaPoslovniProstorZakupPoGradOpcina_prosjecnaCijenaEurM2_42" localSheetId="0">'Godišnje izvješće'!$H$2215</definedName>
    <definedName name="rekapitulacijaPoslovniProstorZakupPoGradOpcina_prosjecnaCijenaEurM2_43" localSheetId="0">'Godišnje izvješće'!$H$2216</definedName>
    <definedName name="rekapitulacijaPoslovniProstorZakupPoGradOpcina_prosjecnaCijenaEurM2_44" localSheetId="0">'Godišnje izvješće'!$H$2217</definedName>
    <definedName name="rekapitulacijaPoslovniProstorZakupPoGradOpcina_prosjecnaCijenaEurM2_45" localSheetId="0">'Godišnje izvješće'!$H$2218</definedName>
    <definedName name="rekapitulacijaPoslovniProstorZakupPoGradOpcina_prosjecnaCijenaEurM2_46" localSheetId="0">'Godišnje izvješće'!$H$2219</definedName>
    <definedName name="rekapitulacijaPoslovniProstorZakupPoGradOpcina_prosjecnaCijenaEurM2_47" localSheetId="0">'Godišnje izvješće'!$H$2220</definedName>
    <definedName name="rekapitulacijaPoslovniProstorZakupPoGradOpcina_prosjecnaCijenaEurM2_48" localSheetId="0">'Godišnje izvješće'!$H$2221</definedName>
    <definedName name="rekapitulacijaPoslovniProstorZakupPoGradOpcina_prosjecnaCijenaEurM2_49" localSheetId="0">'Godišnje izvješće'!$H$2222</definedName>
    <definedName name="rekapitulacijaPoslovniProstorZakupPoGradOpcina_prosjecnaCijenaEurM2_5" localSheetId="0">'Godišnje izvješće'!$H$2178</definedName>
    <definedName name="rekapitulacijaPoslovniProstorZakupPoGradOpcina_prosjecnaCijenaEurM2_50" localSheetId="0">'Godišnje izvješće'!$H$2223</definedName>
    <definedName name="rekapitulacijaPoslovniProstorZakupPoGradOpcina_prosjecnaCijenaEurM2_51" localSheetId="0">'Godišnje izvješće'!$H$2224</definedName>
    <definedName name="rekapitulacijaPoslovniProstorZakupPoGradOpcina_prosjecnaCijenaEurM2_52" localSheetId="0">'Godišnje izvješće'!$H$2225</definedName>
    <definedName name="rekapitulacijaPoslovniProstorZakupPoGradOpcina_prosjecnaCijenaEurM2_53" localSheetId="0">'Godišnje izvješće'!$H$2226</definedName>
    <definedName name="rekapitulacijaPoslovniProstorZakupPoGradOpcina_prosjecnaCijenaEurM2_54" localSheetId="0">'Godišnje izvješće'!$H$2227</definedName>
    <definedName name="rekapitulacijaPoslovniProstorZakupPoGradOpcina_prosjecnaCijenaEurM2_55" localSheetId="0">'Godišnje izvješće'!$H$2228</definedName>
    <definedName name="rekapitulacijaPoslovniProstorZakupPoGradOpcina_prosjecnaCijenaEurM2_56" localSheetId="0">'Godišnje izvješće'!$H$2229</definedName>
    <definedName name="rekapitulacijaPoslovniProstorZakupPoGradOpcina_prosjecnaCijenaEurM2_57" localSheetId="0">'Godišnje izvješće'!$H$2230</definedName>
    <definedName name="rekapitulacijaPoslovniProstorZakupPoGradOpcina_prosjecnaCijenaEurM2_58" localSheetId="0">'Godišnje izvješće'!$H$2231</definedName>
    <definedName name="rekapitulacijaPoslovniProstorZakupPoGradOpcina_prosjecnaCijenaEurM2_59" localSheetId="0">'Godišnje izvješće'!$H$2232</definedName>
    <definedName name="rekapitulacijaPoslovniProstorZakupPoGradOpcina_prosjecnaCijenaEurM2_6" localSheetId="0">'Godišnje izvješće'!$H$2179</definedName>
    <definedName name="rekapitulacijaPoslovniProstorZakupPoGradOpcina_prosjecnaCijenaEurM2_60" localSheetId="0">'Godišnje izvješće'!$H$2233</definedName>
    <definedName name="rekapitulacijaPoslovniProstorZakupPoGradOpcina_prosjecnaCijenaEurM2_61" localSheetId="0">'Godišnje izvješće'!$H$2234</definedName>
    <definedName name="rekapitulacijaPoslovniProstorZakupPoGradOpcina_prosjecnaCijenaEurM2_62" localSheetId="0">'Godišnje izvješće'!$H$2235</definedName>
    <definedName name="rekapitulacijaPoslovniProstorZakupPoGradOpcina_prosjecnaCijenaEurM2_63" localSheetId="0">'Godišnje izvješće'!$H$2236</definedName>
    <definedName name="rekapitulacijaPoslovniProstorZakupPoGradOpcina_prosjecnaCijenaEurM2_64" localSheetId="0">'Godišnje izvješće'!$H$2237</definedName>
    <definedName name="rekapitulacijaPoslovniProstorZakupPoGradOpcina_prosjecnaCijenaEurM2_65" localSheetId="0">'Godišnje izvješće'!$H$2238</definedName>
    <definedName name="rekapitulacijaPoslovniProstorZakupPoGradOpcina_prosjecnaCijenaEurM2_66" localSheetId="0">'Godišnje izvješće'!$H$2239</definedName>
    <definedName name="rekapitulacijaPoslovniProstorZakupPoGradOpcina_prosjecnaCijenaEurM2_67" localSheetId="0">'Godišnje izvješće'!$H$2240</definedName>
    <definedName name="rekapitulacijaPoslovniProstorZakupPoGradOpcina_prosjecnaCijenaEurM2_68" localSheetId="0">'Godišnje izvješće'!$H$2241</definedName>
    <definedName name="rekapitulacijaPoslovniProstorZakupPoGradOpcina_prosjecnaCijenaEurM2_69" localSheetId="0">'Godišnje izvješće'!$H$2242</definedName>
    <definedName name="rekapitulacijaPoslovniProstorZakupPoGradOpcina_prosjecnaCijenaEurM2_7" localSheetId="0">'Godišnje izvješće'!$H$2180</definedName>
    <definedName name="rekapitulacijaPoslovniProstorZakupPoGradOpcina_prosjecnaCijenaEurM2_70" localSheetId="0">'Godišnje izvješće'!$H$2243</definedName>
    <definedName name="rekapitulacijaPoslovniProstorZakupPoGradOpcina_prosjecnaCijenaEurM2_71" localSheetId="0">'Godišnje izvješće'!$H$2244</definedName>
    <definedName name="rekapitulacijaPoslovniProstorZakupPoGradOpcina_prosjecnaCijenaEurM2_72" localSheetId="0">'Godišnje izvješće'!$H$2245</definedName>
    <definedName name="rekapitulacijaPoslovniProstorZakupPoGradOpcina_prosjecnaCijenaEurM2_73" localSheetId="0">'Godišnje izvješće'!$H$2246</definedName>
    <definedName name="rekapitulacijaPoslovniProstorZakupPoGradOpcina_prosjecnaCijenaEurM2_74" localSheetId="0">'Godišnje izvješće'!$H$2247</definedName>
    <definedName name="rekapitulacijaPoslovniProstorZakupPoGradOpcina_prosjecnaCijenaEurM2_75" localSheetId="0">'Godišnje izvješće'!$H$2248</definedName>
    <definedName name="rekapitulacijaPoslovniProstorZakupPoGradOpcina_prosjecnaCijenaEurM2_76" localSheetId="0">'Godišnje izvješće'!$H$2249</definedName>
    <definedName name="rekapitulacijaPoslovniProstorZakupPoGradOpcina_prosjecnaCijenaEurM2_77" localSheetId="0">'Godišnje izvješće'!$H$2250</definedName>
    <definedName name="rekapitulacijaPoslovniProstorZakupPoGradOpcina_prosjecnaCijenaEurM2_78" localSheetId="0">'Godišnje izvješće'!$H$2251</definedName>
    <definedName name="rekapitulacijaPoslovniProstorZakupPoGradOpcina_prosjecnaCijenaEurM2_79" localSheetId="0">'Godišnje izvješće'!$H$2252</definedName>
    <definedName name="rekapitulacijaPoslovniProstorZakupPoGradOpcina_prosjecnaCijenaEurM2_8" localSheetId="0">'Godišnje izvješće'!$H$2181</definedName>
    <definedName name="rekapitulacijaPoslovniProstorZakupPoGradOpcina_prosjecnaCijenaEurM2_80" localSheetId="0">'Godišnje izvješće'!$H$2253</definedName>
    <definedName name="rekapitulacijaPoslovniProstorZakupPoGradOpcina_prosjecnaCijenaEurM2_81" localSheetId="0">'Godišnje izvješće'!$H$2254</definedName>
    <definedName name="rekapitulacijaPoslovniProstorZakupPoGradOpcina_prosjecnaCijenaEurM2_82" localSheetId="0">'Godišnje izvješće'!$H$2255</definedName>
    <definedName name="rekapitulacijaPoslovniProstorZakupPoGradOpcina_prosjecnaCijenaEurM2_83" localSheetId="0">'Godišnje izvješće'!$H$2256</definedName>
    <definedName name="rekapitulacijaPoslovniProstorZakupPoGradOpcina_prosjecnaCijenaEurM2_84" localSheetId="0">'Godišnje izvješće'!$H$2257</definedName>
    <definedName name="rekapitulacijaPoslovniProstorZakupPoGradOpcina_prosjecnaCijenaEurM2_85" localSheetId="0">'Godišnje izvješće'!$H$2258</definedName>
    <definedName name="rekapitulacijaPoslovniProstorZakupPoGradOpcina_prosjecnaCijenaEurM2_86" localSheetId="0">'Godišnje izvješće'!$H$2259</definedName>
    <definedName name="rekapitulacijaPoslovniProstorZakupPoGradOpcina_prosjecnaCijenaEurM2_87" localSheetId="0">'Godišnje izvješće'!$H$2260</definedName>
    <definedName name="rekapitulacijaPoslovniProstorZakupPoGradOpcina_prosjecnaCijenaEurM2_88" localSheetId="0">'Godišnje izvješće'!$H$2261</definedName>
    <definedName name="rekapitulacijaPoslovniProstorZakupPoGradOpcina_prosjecnaCijenaEurM2_89" localSheetId="0">'Godišnje izvješće'!$H$2262</definedName>
    <definedName name="rekapitulacijaPoslovniProstorZakupPoGradOpcina_prosjecnaCijenaEurM2_9" localSheetId="0">'Godišnje izvješće'!$H$2182</definedName>
    <definedName name="rekapitulacijaPoslovniProstorZakupPoGradOpcina_prosjecnaCijenaEurM2_90" localSheetId="0">'Godišnje izvješće'!$H$2263</definedName>
    <definedName name="rekapitulacijaPoslovniProstorZakupPoGradOpcina_prosjecnaCijenaKnM2_1" localSheetId="0">'Godišnje izvješće'!$G$2174</definedName>
    <definedName name="rekapitulacijaPoslovniProstorZakupPoGradOpcina_prosjecnaCijenaKnM2_10" localSheetId="0">'Godišnje izvješće'!$G$2183</definedName>
    <definedName name="rekapitulacijaPoslovniProstorZakupPoGradOpcina_prosjecnaCijenaKnM2_11" localSheetId="0">'Godišnje izvješće'!$G$2184</definedName>
    <definedName name="rekapitulacijaPoslovniProstorZakupPoGradOpcina_prosjecnaCijenaKnM2_12" localSheetId="0">'Godišnje izvješće'!$G$2185</definedName>
    <definedName name="rekapitulacijaPoslovniProstorZakupPoGradOpcina_prosjecnaCijenaKnM2_13" localSheetId="0">'Godišnje izvješće'!$G$2186</definedName>
    <definedName name="rekapitulacijaPoslovniProstorZakupPoGradOpcina_prosjecnaCijenaKnM2_14" localSheetId="0">'Godišnje izvješće'!$G$2187</definedName>
    <definedName name="rekapitulacijaPoslovniProstorZakupPoGradOpcina_prosjecnaCijenaKnM2_15" localSheetId="0">'Godišnje izvješće'!$G$2188</definedName>
    <definedName name="rekapitulacijaPoslovniProstorZakupPoGradOpcina_prosjecnaCijenaKnM2_16" localSheetId="0">'Godišnje izvješće'!$G$2189</definedName>
    <definedName name="rekapitulacijaPoslovniProstorZakupPoGradOpcina_prosjecnaCijenaKnM2_17" localSheetId="0">'Godišnje izvješće'!$G$2190</definedName>
    <definedName name="rekapitulacijaPoslovniProstorZakupPoGradOpcina_prosjecnaCijenaKnM2_18" localSheetId="0">'Godišnje izvješće'!$G$2191</definedName>
    <definedName name="rekapitulacijaPoslovniProstorZakupPoGradOpcina_prosjecnaCijenaKnM2_19" localSheetId="0">'Godišnje izvješće'!$G$2192</definedName>
    <definedName name="rekapitulacijaPoslovniProstorZakupPoGradOpcina_prosjecnaCijenaKnM2_2" localSheetId="0">'Godišnje izvješće'!$G$2175</definedName>
    <definedName name="rekapitulacijaPoslovniProstorZakupPoGradOpcina_prosjecnaCijenaKnM2_20" localSheetId="0">'Godišnje izvješće'!$G$2193</definedName>
    <definedName name="rekapitulacijaPoslovniProstorZakupPoGradOpcina_prosjecnaCijenaKnM2_21" localSheetId="0">'Godišnje izvješće'!$G$2194</definedName>
    <definedName name="rekapitulacijaPoslovniProstorZakupPoGradOpcina_prosjecnaCijenaKnM2_22" localSheetId="0">'Godišnje izvješće'!$G$2195</definedName>
    <definedName name="rekapitulacijaPoslovniProstorZakupPoGradOpcina_prosjecnaCijenaKnM2_23" localSheetId="0">'Godišnje izvješće'!$G$2196</definedName>
    <definedName name="rekapitulacijaPoslovniProstorZakupPoGradOpcina_prosjecnaCijenaKnM2_24" localSheetId="0">'Godišnje izvješće'!$G$2197</definedName>
    <definedName name="rekapitulacijaPoslovniProstorZakupPoGradOpcina_prosjecnaCijenaKnM2_25" localSheetId="0">'Godišnje izvješće'!$G$2198</definedName>
    <definedName name="rekapitulacijaPoslovniProstorZakupPoGradOpcina_prosjecnaCijenaKnM2_26" localSheetId="0">'Godišnje izvješće'!$G$2199</definedName>
    <definedName name="rekapitulacijaPoslovniProstorZakupPoGradOpcina_prosjecnaCijenaKnM2_27" localSheetId="0">'Godišnje izvješće'!$G$2200</definedName>
    <definedName name="rekapitulacijaPoslovniProstorZakupPoGradOpcina_prosjecnaCijenaKnM2_28" localSheetId="0">'Godišnje izvješće'!$G$2201</definedName>
    <definedName name="rekapitulacijaPoslovniProstorZakupPoGradOpcina_prosjecnaCijenaKnM2_29" localSheetId="0">'Godišnje izvješće'!$G$2202</definedName>
    <definedName name="rekapitulacijaPoslovniProstorZakupPoGradOpcina_prosjecnaCijenaKnM2_3" localSheetId="0">'Godišnje izvješće'!$G$2176</definedName>
    <definedName name="rekapitulacijaPoslovniProstorZakupPoGradOpcina_prosjecnaCijenaKnM2_30" localSheetId="0">'Godišnje izvješće'!$G$2203</definedName>
    <definedName name="rekapitulacijaPoslovniProstorZakupPoGradOpcina_prosjecnaCijenaKnM2_31" localSheetId="0">'Godišnje izvješće'!$G$2204</definedName>
    <definedName name="rekapitulacijaPoslovniProstorZakupPoGradOpcina_prosjecnaCijenaKnM2_32" localSheetId="0">'Godišnje izvješće'!$G$2205</definedName>
    <definedName name="rekapitulacijaPoslovniProstorZakupPoGradOpcina_prosjecnaCijenaKnM2_33" localSheetId="0">'Godišnje izvješće'!$G$2206</definedName>
    <definedName name="rekapitulacijaPoslovniProstorZakupPoGradOpcina_prosjecnaCijenaKnM2_34" localSheetId="0">'Godišnje izvješće'!$G$2207</definedName>
    <definedName name="rekapitulacijaPoslovniProstorZakupPoGradOpcina_prosjecnaCijenaKnM2_35" localSheetId="0">'Godišnje izvješće'!$G$2208</definedName>
    <definedName name="rekapitulacijaPoslovniProstorZakupPoGradOpcina_prosjecnaCijenaKnM2_36" localSheetId="0">'Godišnje izvješće'!$G$2209</definedName>
    <definedName name="rekapitulacijaPoslovniProstorZakupPoGradOpcina_prosjecnaCijenaKnM2_37" localSheetId="0">'Godišnje izvješće'!$G$2210</definedName>
    <definedName name="rekapitulacijaPoslovniProstorZakupPoGradOpcina_prosjecnaCijenaKnM2_38" localSheetId="0">'Godišnje izvješće'!$G$2211</definedName>
    <definedName name="rekapitulacijaPoslovniProstorZakupPoGradOpcina_prosjecnaCijenaKnM2_39" localSheetId="0">'Godišnje izvješće'!$G$2212</definedName>
    <definedName name="rekapitulacijaPoslovniProstorZakupPoGradOpcina_prosjecnaCijenaKnM2_4" localSheetId="0">'Godišnje izvješće'!$G$2177</definedName>
    <definedName name="rekapitulacijaPoslovniProstorZakupPoGradOpcina_prosjecnaCijenaKnM2_40" localSheetId="0">'Godišnje izvješće'!$G$2213</definedName>
    <definedName name="rekapitulacijaPoslovniProstorZakupPoGradOpcina_prosjecnaCijenaKnM2_41" localSheetId="0">'Godišnje izvješće'!$G$2214</definedName>
    <definedName name="rekapitulacijaPoslovniProstorZakupPoGradOpcina_prosjecnaCijenaKnM2_42" localSheetId="0">'Godišnje izvješće'!$G$2215</definedName>
    <definedName name="rekapitulacijaPoslovniProstorZakupPoGradOpcina_prosjecnaCijenaKnM2_43" localSheetId="0">'Godišnje izvješće'!$G$2216</definedName>
    <definedName name="rekapitulacijaPoslovniProstorZakupPoGradOpcina_prosjecnaCijenaKnM2_44" localSheetId="0">'Godišnje izvješće'!$G$2217</definedName>
    <definedName name="rekapitulacijaPoslovniProstorZakupPoGradOpcina_prosjecnaCijenaKnM2_45" localSheetId="0">'Godišnje izvješće'!$G$2218</definedName>
    <definedName name="rekapitulacijaPoslovniProstorZakupPoGradOpcina_prosjecnaCijenaKnM2_46" localSheetId="0">'Godišnje izvješće'!$G$2219</definedName>
    <definedName name="rekapitulacijaPoslovniProstorZakupPoGradOpcina_prosjecnaCijenaKnM2_47" localSheetId="0">'Godišnje izvješće'!$G$2220</definedName>
    <definedName name="rekapitulacijaPoslovniProstorZakupPoGradOpcina_prosjecnaCijenaKnM2_48" localSheetId="0">'Godišnje izvješće'!$G$2221</definedName>
    <definedName name="rekapitulacijaPoslovniProstorZakupPoGradOpcina_prosjecnaCijenaKnM2_49" localSheetId="0">'Godišnje izvješće'!$G$2222</definedName>
    <definedName name="rekapitulacijaPoslovniProstorZakupPoGradOpcina_prosjecnaCijenaKnM2_5" localSheetId="0">'Godišnje izvješće'!$G$2178</definedName>
    <definedName name="rekapitulacijaPoslovniProstorZakupPoGradOpcina_prosjecnaCijenaKnM2_50" localSheetId="0">'Godišnje izvješće'!$G$2223</definedName>
    <definedName name="rekapitulacijaPoslovniProstorZakupPoGradOpcina_prosjecnaCijenaKnM2_51" localSheetId="0">'Godišnje izvješće'!$G$2224</definedName>
    <definedName name="rekapitulacijaPoslovniProstorZakupPoGradOpcina_prosjecnaCijenaKnM2_52" localSheetId="0">'Godišnje izvješće'!$G$2225</definedName>
    <definedName name="rekapitulacijaPoslovniProstorZakupPoGradOpcina_prosjecnaCijenaKnM2_53" localSheetId="0">'Godišnje izvješće'!$G$2226</definedName>
    <definedName name="rekapitulacijaPoslovniProstorZakupPoGradOpcina_prosjecnaCijenaKnM2_54" localSheetId="0">'Godišnje izvješće'!$G$2227</definedName>
    <definedName name="rekapitulacijaPoslovniProstorZakupPoGradOpcina_prosjecnaCijenaKnM2_55" localSheetId="0">'Godišnje izvješće'!$G$2228</definedName>
    <definedName name="rekapitulacijaPoslovniProstorZakupPoGradOpcina_prosjecnaCijenaKnM2_56" localSheetId="0">'Godišnje izvješće'!$G$2229</definedName>
    <definedName name="rekapitulacijaPoslovniProstorZakupPoGradOpcina_prosjecnaCijenaKnM2_57" localSheetId="0">'Godišnje izvješće'!$G$2230</definedName>
    <definedName name="rekapitulacijaPoslovniProstorZakupPoGradOpcina_prosjecnaCijenaKnM2_58" localSheetId="0">'Godišnje izvješće'!$G$2231</definedName>
    <definedName name="rekapitulacijaPoslovniProstorZakupPoGradOpcina_prosjecnaCijenaKnM2_59" localSheetId="0">'Godišnje izvješće'!$G$2232</definedName>
    <definedName name="rekapitulacijaPoslovniProstorZakupPoGradOpcina_prosjecnaCijenaKnM2_6" localSheetId="0">'Godišnje izvješće'!$G$2179</definedName>
    <definedName name="rekapitulacijaPoslovniProstorZakupPoGradOpcina_prosjecnaCijenaKnM2_60" localSheetId="0">'Godišnje izvješće'!$G$2233</definedName>
    <definedName name="rekapitulacijaPoslovniProstorZakupPoGradOpcina_prosjecnaCijenaKnM2_61" localSheetId="0">'Godišnje izvješće'!$G$2234</definedName>
    <definedName name="rekapitulacijaPoslovniProstorZakupPoGradOpcina_prosjecnaCijenaKnM2_62" localSheetId="0">'Godišnje izvješće'!$G$2235</definedName>
    <definedName name="rekapitulacijaPoslovniProstorZakupPoGradOpcina_prosjecnaCijenaKnM2_63" localSheetId="0">'Godišnje izvješće'!$G$2236</definedName>
    <definedName name="rekapitulacijaPoslovniProstorZakupPoGradOpcina_prosjecnaCijenaKnM2_64" localSheetId="0">'Godišnje izvješće'!$G$2237</definedName>
    <definedName name="rekapitulacijaPoslovniProstorZakupPoGradOpcina_prosjecnaCijenaKnM2_65" localSheetId="0">'Godišnje izvješće'!$G$2238</definedName>
    <definedName name="rekapitulacijaPoslovniProstorZakupPoGradOpcina_prosjecnaCijenaKnM2_66" localSheetId="0">'Godišnje izvješće'!$G$2239</definedName>
    <definedName name="rekapitulacijaPoslovniProstorZakupPoGradOpcina_prosjecnaCijenaKnM2_67" localSheetId="0">'Godišnje izvješće'!$G$2240</definedName>
    <definedName name="rekapitulacijaPoslovniProstorZakupPoGradOpcina_prosjecnaCijenaKnM2_68" localSheetId="0">'Godišnje izvješće'!$G$2241</definedName>
    <definedName name="rekapitulacijaPoslovniProstorZakupPoGradOpcina_prosjecnaCijenaKnM2_69" localSheetId="0">'Godišnje izvješće'!$G$2242</definedName>
    <definedName name="rekapitulacijaPoslovniProstorZakupPoGradOpcina_prosjecnaCijenaKnM2_7" localSheetId="0">'Godišnje izvješće'!$G$2180</definedName>
    <definedName name="rekapitulacijaPoslovniProstorZakupPoGradOpcina_prosjecnaCijenaKnM2_70" localSheetId="0">'Godišnje izvješće'!$G$2243</definedName>
    <definedName name="rekapitulacijaPoslovniProstorZakupPoGradOpcina_prosjecnaCijenaKnM2_71" localSheetId="0">'Godišnje izvješće'!$G$2244</definedName>
    <definedName name="rekapitulacijaPoslovniProstorZakupPoGradOpcina_prosjecnaCijenaKnM2_72" localSheetId="0">'Godišnje izvješće'!$G$2245</definedName>
    <definedName name="rekapitulacijaPoslovniProstorZakupPoGradOpcina_prosjecnaCijenaKnM2_73" localSheetId="0">'Godišnje izvješće'!$G$2246</definedName>
    <definedName name="rekapitulacijaPoslovniProstorZakupPoGradOpcina_prosjecnaCijenaKnM2_74" localSheetId="0">'Godišnje izvješće'!$G$2247</definedName>
    <definedName name="rekapitulacijaPoslovniProstorZakupPoGradOpcina_prosjecnaCijenaKnM2_75" localSheetId="0">'Godišnje izvješće'!$G$2248</definedName>
    <definedName name="rekapitulacijaPoslovniProstorZakupPoGradOpcina_prosjecnaCijenaKnM2_76" localSheetId="0">'Godišnje izvješće'!$G$2249</definedName>
    <definedName name="rekapitulacijaPoslovniProstorZakupPoGradOpcina_prosjecnaCijenaKnM2_77" localSheetId="0">'Godišnje izvješće'!$G$2250</definedName>
    <definedName name="rekapitulacijaPoslovniProstorZakupPoGradOpcina_prosjecnaCijenaKnM2_78" localSheetId="0">'Godišnje izvješće'!$G$2251</definedName>
    <definedName name="rekapitulacijaPoslovniProstorZakupPoGradOpcina_prosjecnaCijenaKnM2_79" localSheetId="0">'Godišnje izvješće'!$G$2252</definedName>
    <definedName name="rekapitulacijaPoslovniProstorZakupPoGradOpcina_prosjecnaCijenaKnM2_8" localSheetId="0">'Godišnje izvješće'!$G$2181</definedName>
    <definedName name="rekapitulacijaPoslovniProstorZakupPoGradOpcina_prosjecnaCijenaKnM2_80" localSheetId="0">'Godišnje izvješće'!$G$2253</definedName>
    <definedName name="rekapitulacijaPoslovniProstorZakupPoGradOpcina_prosjecnaCijenaKnM2_81" localSheetId="0">'Godišnje izvješće'!$G$2254</definedName>
    <definedName name="rekapitulacijaPoslovniProstorZakupPoGradOpcina_prosjecnaCijenaKnM2_82" localSheetId="0">'Godišnje izvješće'!$G$2255</definedName>
    <definedName name="rekapitulacijaPoslovniProstorZakupPoGradOpcina_prosjecnaCijenaKnM2_83" localSheetId="0">'Godišnje izvješće'!$G$2256</definedName>
    <definedName name="rekapitulacijaPoslovniProstorZakupPoGradOpcina_prosjecnaCijenaKnM2_84" localSheetId="0">'Godišnje izvješće'!$G$2257</definedName>
    <definedName name="rekapitulacijaPoslovniProstorZakupPoGradOpcina_prosjecnaCijenaKnM2_85" localSheetId="0">'Godišnje izvješće'!$G$2258</definedName>
    <definedName name="rekapitulacijaPoslovniProstorZakupPoGradOpcina_prosjecnaCijenaKnM2_86" localSheetId="0">'Godišnje izvješće'!$G$2259</definedName>
    <definedName name="rekapitulacijaPoslovniProstorZakupPoGradOpcina_prosjecnaCijenaKnM2_87" localSheetId="0">'Godišnje izvješće'!$G$2260</definedName>
    <definedName name="rekapitulacijaPoslovniProstorZakupPoGradOpcina_prosjecnaCijenaKnM2_88" localSheetId="0">'Godišnje izvješće'!$G$2261</definedName>
    <definedName name="rekapitulacijaPoslovniProstorZakupPoGradOpcina_prosjecnaCijenaKnM2_89" localSheetId="0">'Godišnje izvješće'!$G$2262</definedName>
    <definedName name="rekapitulacijaPoslovniProstorZakupPoGradOpcina_prosjecnaCijenaKnM2_9" localSheetId="0">'Godišnje izvješće'!$G$2182</definedName>
    <definedName name="rekapitulacijaPoslovniProstorZakupPoGradOpcina_prosjecnaCijenaKnM2_90" localSheetId="0">'Godišnje izvješće'!$G$2263</definedName>
    <definedName name="rekapitulacijaPoslovniProstorZakupPoGradOpcina_ukPovNekM2_1" localSheetId="0">'Godišnje izvješće'!$F$2174</definedName>
    <definedName name="rekapitulacijaPoslovniProstorZakupPoGradOpcina_ukPovNekM2_10" localSheetId="0">'Godišnje izvješće'!$F$2183</definedName>
    <definedName name="rekapitulacijaPoslovniProstorZakupPoGradOpcina_ukPovNekM2_11" localSheetId="0">'Godišnje izvješće'!$F$2184</definedName>
    <definedName name="rekapitulacijaPoslovniProstorZakupPoGradOpcina_ukPovNekM2_12" localSheetId="0">'Godišnje izvješće'!$F$2185</definedName>
    <definedName name="rekapitulacijaPoslovniProstorZakupPoGradOpcina_ukPovNekM2_13" localSheetId="0">'Godišnje izvješće'!$F$2186</definedName>
    <definedName name="rekapitulacijaPoslovniProstorZakupPoGradOpcina_ukPovNekM2_14" localSheetId="0">'Godišnje izvješće'!$F$2187</definedName>
    <definedName name="rekapitulacijaPoslovniProstorZakupPoGradOpcina_ukPovNekM2_15" localSheetId="0">'Godišnje izvješće'!$F$2188</definedName>
    <definedName name="rekapitulacijaPoslovniProstorZakupPoGradOpcina_ukPovNekM2_16" localSheetId="0">'Godišnje izvješće'!$F$2189</definedName>
    <definedName name="rekapitulacijaPoslovniProstorZakupPoGradOpcina_ukPovNekM2_17" localSheetId="0">'Godišnje izvješće'!$F$2190</definedName>
    <definedName name="rekapitulacijaPoslovniProstorZakupPoGradOpcina_ukPovNekM2_18" localSheetId="0">'Godišnje izvješće'!$F$2191</definedName>
    <definedName name="rekapitulacijaPoslovniProstorZakupPoGradOpcina_ukPovNekM2_19" localSheetId="0">'Godišnje izvješće'!$F$2192</definedName>
    <definedName name="rekapitulacijaPoslovniProstorZakupPoGradOpcina_ukPovNekM2_2" localSheetId="0">'Godišnje izvješće'!$F$2175</definedName>
    <definedName name="rekapitulacijaPoslovniProstorZakupPoGradOpcina_ukPovNekM2_20" localSheetId="0">'Godišnje izvješće'!$F$2193</definedName>
    <definedName name="rekapitulacijaPoslovniProstorZakupPoGradOpcina_ukPovNekM2_21" localSheetId="0">'Godišnje izvješće'!$F$2194</definedName>
    <definedName name="rekapitulacijaPoslovniProstorZakupPoGradOpcina_ukPovNekM2_22" localSheetId="0">'Godišnje izvješće'!$F$2195</definedName>
    <definedName name="rekapitulacijaPoslovniProstorZakupPoGradOpcina_ukPovNekM2_23" localSheetId="0">'Godišnje izvješće'!$F$2196</definedName>
    <definedName name="rekapitulacijaPoslovniProstorZakupPoGradOpcina_ukPovNekM2_24" localSheetId="0">'Godišnje izvješće'!$F$2197</definedName>
    <definedName name="rekapitulacijaPoslovniProstorZakupPoGradOpcina_ukPovNekM2_25" localSheetId="0">'Godišnje izvješće'!$F$2198</definedName>
    <definedName name="rekapitulacijaPoslovniProstorZakupPoGradOpcina_ukPovNekM2_26" localSheetId="0">'Godišnje izvješće'!$F$2199</definedName>
    <definedName name="rekapitulacijaPoslovniProstorZakupPoGradOpcina_ukPovNekM2_27" localSheetId="0">'Godišnje izvješće'!$F$2200</definedName>
    <definedName name="rekapitulacijaPoslovniProstorZakupPoGradOpcina_ukPovNekM2_28" localSheetId="0">'Godišnje izvješće'!$F$2201</definedName>
    <definedName name="rekapitulacijaPoslovniProstorZakupPoGradOpcina_ukPovNekM2_29" localSheetId="0">'Godišnje izvješće'!$F$2202</definedName>
    <definedName name="rekapitulacijaPoslovniProstorZakupPoGradOpcina_ukPovNekM2_3" localSheetId="0">'Godišnje izvješće'!$F$2176</definedName>
    <definedName name="rekapitulacijaPoslovniProstorZakupPoGradOpcina_ukPovNekM2_30" localSheetId="0">'Godišnje izvješće'!$F$2203</definedName>
    <definedName name="rekapitulacijaPoslovniProstorZakupPoGradOpcina_ukPovNekM2_31" localSheetId="0">'Godišnje izvješće'!$F$2204</definedName>
    <definedName name="rekapitulacijaPoslovniProstorZakupPoGradOpcina_ukPovNekM2_32" localSheetId="0">'Godišnje izvješće'!$F$2205</definedName>
    <definedName name="rekapitulacijaPoslovniProstorZakupPoGradOpcina_ukPovNekM2_33" localSheetId="0">'Godišnje izvješće'!$F$2206</definedName>
    <definedName name="rekapitulacijaPoslovniProstorZakupPoGradOpcina_ukPovNekM2_34" localSheetId="0">'Godišnje izvješće'!$F$2207</definedName>
    <definedName name="rekapitulacijaPoslovniProstorZakupPoGradOpcina_ukPovNekM2_35" localSheetId="0">'Godišnje izvješće'!$F$2208</definedName>
    <definedName name="rekapitulacijaPoslovniProstorZakupPoGradOpcina_ukPovNekM2_36" localSheetId="0">'Godišnje izvješće'!$F$2209</definedName>
    <definedName name="rekapitulacijaPoslovniProstorZakupPoGradOpcina_ukPovNekM2_37" localSheetId="0">'Godišnje izvješće'!$F$2210</definedName>
    <definedName name="rekapitulacijaPoslovniProstorZakupPoGradOpcina_ukPovNekM2_38" localSheetId="0">'Godišnje izvješće'!$F$2211</definedName>
    <definedName name="rekapitulacijaPoslovniProstorZakupPoGradOpcina_ukPovNekM2_39" localSheetId="0">'Godišnje izvješće'!$F$2212</definedName>
    <definedName name="rekapitulacijaPoslovniProstorZakupPoGradOpcina_ukPovNekM2_4" localSheetId="0">'Godišnje izvješće'!$F$2177</definedName>
    <definedName name="rekapitulacijaPoslovniProstorZakupPoGradOpcina_ukPovNekM2_40" localSheetId="0">'Godišnje izvješće'!$F$2213</definedName>
    <definedName name="rekapitulacijaPoslovniProstorZakupPoGradOpcina_ukPovNekM2_41" localSheetId="0">'Godišnje izvješće'!$F$2214</definedName>
    <definedName name="rekapitulacijaPoslovniProstorZakupPoGradOpcina_ukPovNekM2_42" localSheetId="0">'Godišnje izvješće'!$F$2215</definedName>
    <definedName name="rekapitulacijaPoslovniProstorZakupPoGradOpcina_ukPovNekM2_43" localSheetId="0">'Godišnje izvješće'!$F$2216</definedName>
    <definedName name="rekapitulacijaPoslovniProstorZakupPoGradOpcina_ukPovNekM2_44" localSheetId="0">'Godišnje izvješće'!$F$2217</definedName>
    <definedName name="rekapitulacijaPoslovniProstorZakupPoGradOpcina_ukPovNekM2_45" localSheetId="0">'Godišnje izvješće'!$F$2218</definedName>
    <definedName name="rekapitulacijaPoslovniProstorZakupPoGradOpcina_ukPovNekM2_46" localSheetId="0">'Godišnje izvješće'!$F$2219</definedName>
    <definedName name="rekapitulacijaPoslovniProstorZakupPoGradOpcina_ukPovNekM2_47" localSheetId="0">'Godišnje izvješće'!$F$2220</definedName>
    <definedName name="rekapitulacijaPoslovniProstorZakupPoGradOpcina_ukPovNekM2_48" localSheetId="0">'Godišnje izvješće'!$F$2221</definedName>
    <definedName name="rekapitulacijaPoslovniProstorZakupPoGradOpcina_ukPovNekM2_49" localSheetId="0">'Godišnje izvješće'!$F$2222</definedName>
    <definedName name="rekapitulacijaPoslovniProstorZakupPoGradOpcina_ukPovNekM2_5" localSheetId="0">'Godišnje izvješće'!$F$2178</definedName>
    <definedName name="rekapitulacijaPoslovniProstorZakupPoGradOpcina_ukPovNekM2_50" localSheetId="0">'Godišnje izvješće'!$F$2223</definedName>
    <definedName name="rekapitulacijaPoslovniProstorZakupPoGradOpcina_ukPovNekM2_51" localSheetId="0">'Godišnje izvješće'!$F$2224</definedName>
    <definedName name="rekapitulacijaPoslovniProstorZakupPoGradOpcina_ukPovNekM2_52" localSheetId="0">'Godišnje izvješće'!$F$2225</definedName>
    <definedName name="rekapitulacijaPoslovniProstorZakupPoGradOpcina_ukPovNekM2_53" localSheetId="0">'Godišnje izvješće'!$F$2226</definedName>
    <definedName name="rekapitulacijaPoslovniProstorZakupPoGradOpcina_ukPovNekM2_54" localSheetId="0">'Godišnje izvješće'!$F$2227</definedName>
    <definedName name="rekapitulacijaPoslovniProstorZakupPoGradOpcina_ukPovNekM2_55" localSheetId="0">'Godišnje izvješće'!$F$2228</definedName>
    <definedName name="rekapitulacijaPoslovniProstorZakupPoGradOpcina_ukPovNekM2_56" localSheetId="0">'Godišnje izvješće'!$F$2229</definedName>
    <definedName name="rekapitulacijaPoslovniProstorZakupPoGradOpcina_ukPovNekM2_57" localSheetId="0">'Godišnje izvješće'!$F$2230</definedName>
    <definedName name="rekapitulacijaPoslovniProstorZakupPoGradOpcina_ukPovNekM2_58" localSheetId="0">'Godišnje izvješće'!$F$2231</definedName>
    <definedName name="rekapitulacijaPoslovniProstorZakupPoGradOpcina_ukPovNekM2_59" localSheetId="0">'Godišnje izvješće'!$F$2232</definedName>
    <definedName name="rekapitulacijaPoslovniProstorZakupPoGradOpcina_ukPovNekM2_6" localSheetId="0">'Godišnje izvješće'!$F$2179</definedName>
    <definedName name="rekapitulacijaPoslovniProstorZakupPoGradOpcina_ukPovNekM2_60" localSheetId="0">'Godišnje izvješće'!$F$2233</definedName>
    <definedName name="rekapitulacijaPoslovniProstorZakupPoGradOpcina_ukPovNekM2_61" localSheetId="0">'Godišnje izvješće'!$F$2234</definedName>
    <definedName name="rekapitulacijaPoslovniProstorZakupPoGradOpcina_ukPovNekM2_62" localSheetId="0">'Godišnje izvješće'!$F$2235</definedName>
    <definedName name="rekapitulacijaPoslovniProstorZakupPoGradOpcina_ukPovNekM2_63" localSheetId="0">'Godišnje izvješće'!$F$2236</definedName>
    <definedName name="rekapitulacijaPoslovniProstorZakupPoGradOpcina_ukPovNekM2_64" localSheetId="0">'Godišnje izvješće'!$F$2237</definedName>
    <definedName name="rekapitulacijaPoslovniProstorZakupPoGradOpcina_ukPovNekM2_65" localSheetId="0">'Godišnje izvješće'!$F$2238</definedName>
    <definedName name="rekapitulacijaPoslovniProstorZakupPoGradOpcina_ukPovNekM2_66" localSheetId="0">'Godišnje izvješće'!$F$2239</definedName>
    <definedName name="rekapitulacijaPoslovniProstorZakupPoGradOpcina_ukPovNekM2_67" localSheetId="0">'Godišnje izvješće'!$F$2240</definedName>
    <definedName name="rekapitulacijaPoslovniProstorZakupPoGradOpcina_ukPovNekM2_68" localSheetId="0">'Godišnje izvješće'!$F$2241</definedName>
    <definedName name="rekapitulacijaPoslovniProstorZakupPoGradOpcina_ukPovNekM2_69" localSheetId="0">'Godišnje izvješće'!$F$2242</definedName>
    <definedName name="rekapitulacijaPoslovniProstorZakupPoGradOpcina_ukPovNekM2_7" localSheetId="0">'Godišnje izvješće'!$F$2180</definedName>
    <definedName name="rekapitulacijaPoslovniProstorZakupPoGradOpcina_ukPovNekM2_70" localSheetId="0">'Godišnje izvješće'!$F$2243</definedName>
    <definedName name="rekapitulacijaPoslovniProstorZakupPoGradOpcina_ukPovNekM2_71" localSheetId="0">'Godišnje izvješće'!$F$2244</definedName>
    <definedName name="rekapitulacijaPoslovniProstorZakupPoGradOpcina_ukPovNekM2_72" localSheetId="0">'Godišnje izvješće'!$F$2245</definedName>
    <definedName name="rekapitulacijaPoslovniProstorZakupPoGradOpcina_ukPovNekM2_73" localSheetId="0">'Godišnje izvješće'!$F$2246</definedName>
    <definedName name="rekapitulacijaPoslovniProstorZakupPoGradOpcina_ukPovNekM2_74" localSheetId="0">'Godišnje izvješće'!$F$2247</definedName>
    <definedName name="rekapitulacijaPoslovniProstorZakupPoGradOpcina_ukPovNekM2_75" localSheetId="0">'Godišnje izvješće'!$F$2248</definedName>
    <definedName name="rekapitulacijaPoslovniProstorZakupPoGradOpcina_ukPovNekM2_76" localSheetId="0">'Godišnje izvješće'!$F$2249</definedName>
    <definedName name="rekapitulacijaPoslovniProstorZakupPoGradOpcina_ukPovNekM2_77" localSheetId="0">'Godišnje izvješće'!$F$2250</definedName>
    <definedName name="rekapitulacijaPoslovniProstorZakupPoGradOpcina_ukPovNekM2_78" localSheetId="0">'Godišnje izvješće'!$F$2251</definedName>
    <definedName name="rekapitulacijaPoslovniProstorZakupPoGradOpcina_ukPovNekM2_79" localSheetId="0">'Godišnje izvješće'!$F$2252</definedName>
    <definedName name="rekapitulacijaPoslovniProstorZakupPoGradOpcina_ukPovNekM2_8" localSheetId="0">'Godišnje izvješće'!$F$2181</definedName>
    <definedName name="rekapitulacijaPoslovniProstorZakupPoGradOpcina_ukPovNekM2_80" localSheetId="0">'Godišnje izvješće'!$F$2253</definedName>
    <definedName name="rekapitulacijaPoslovniProstorZakupPoGradOpcina_ukPovNekM2_81" localSheetId="0">'Godišnje izvješće'!$F$2254</definedName>
    <definedName name="rekapitulacijaPoslovniProstorZakupPoGradOpcina_ukPovNekM2_82" localSheetId="0">'Godišnje izvješće'!$F$2255</definedName>
    <definedName name="rekapitulacijaPoslovniProstorZakupPoGradOpcina_ukPovNekM2_83" localSheetId="0">'Godišnje izvješće'!$F$2256</definedName>
    <definedName name="rekapitulacijaPoslovniProstorZakupPoGradOpcina_ukPovNekM2_84" localSheetId="0">'Godišnje izvješće'!$F$2257</definedName>
    <definedName name="rekapitulacijaPoslovniProstorZakupPoGradOpcina_ukPovNekM2_85" localSheetId="0">'Godišnje izvješće'!$F$2258</definedName>
    <definedName name="rekapitulacijaPoslovniProstorZakupPoGradOpcina_ukPovNekM2_86" localSheetId="0">'Godišnje izvješće'!$F$2259</definedName>
    <definedName name="rekapitulacijaPoslovniProstorZakupPoGradOpcina_ukPovNekM2_87" localSheetId="0">'Godišnje izvješće'!$F$2260</definedName>
    <definedName name="rekapitulacijaPoslovniProstorZakupPoGradOpcina_ukPovNekM2_88" localSheetId="0">'Godišnje izvješće'!$F$2261</definedName>
    <definedName name="rekapitulacijaPoslovniProstorZakupPoGradOpcina_ukPovNekM2_89" localSheetId="0">'Godišnje izvješće'!$F$2262</definedName>
    <definedName name="rekapitulacijaPoslovniProstorZakupPoGradOpcina_ukPovNekM2_9" localSheetId="0">'Godišnje izvješće'!$F$2182</definedName>
    <definedName name="rekapitulacijaPoslovniProstorZakupPoGradOpcina_ukPovNekM2_90" localSheetId="0">'Godišnje izvješće'!$F$2263</definedName>
    <definedName name="rekapitulacijaPoslovniProstorZakupPoGradOpcina_ukupnoUZkc" localSheetId="0">'Godišnje izvješće'!$B$2265</definedName>
    <definedName name="rekapitulacijaPoslovniProstorZakupPoGradOpcina_ukVrijTransEur_1" localSheetId="0">'Godišnje izvješće'!$E$2174</definedName>
    <definedName name="rekapitulacijaPoslovniProstorZakupPoGradOpcina_ukVrijTransEur_10" localSheetId="0">'Godišnje izvješće'!$E$2183</definedName>
    <definedName name="rekapitulacijaPoslovniProstorZakupPoGradOpcina_ukVrijTransEur_11" localSheetId="0">'Godišnje izvješće'!$E$2184</definedName>
    <definedName name="rekapitulacijaPoslovniProstorZakupPoGradOpcina_ukVrijTransEur_12" localSheetId="0">'Godišnje izvješće'!$E$2185</definedName>
    <definedName name="rekapitulacijaPoslovniProstorZakupPoGradOpcina_ukVrijTransEur_13" localSheetId="0">'Godišnje izvješće'!$E$2186</definedName>
    <definedName name="rekapitulacijaPoslovniProstorZakupPoGradOpcina_ukVrijTransEur_14" localSheetId="0">'Godišnje izvješće'!$E$2187</definedName>
    <definedName name="rekapitulacijaPoslovniProstorZakupPoGradOpcina_ukVrijTransEur_15" localSheetId="0">'Godišnje izvješće'!$E$2188</definedName>
    <definedName name="rekapitulacijaPoslovniProstorZakupPoGradOpcina_ukVrijTransEur_16" localSheetId="0">'Godišnje izvješće'!$E$2189</definedName>
    <definedName name="rekapitulacijaPoslovniProstorZakupPoGradOpcina_ukVrijTransEur_17" localSheetId="0">'Godišnje izvješće'!$E$2190</definedName>
    <definedName name="rekapitulacijaPoslovniProstorZakupPoGradOpcina_ukVrijTransEur_18" localSheetId="0">'Godišnje izvješće'!$E$2191</definedName>
    <definedName name="rekapitulacijaPoslovniProstorZakupPoGradOpcina_ukVrijTransEur_19" localSheetId="0">'Godišnje izvješće'!$E$2192</definedName>
    <definedName name="rekapitulacijaPoslovniProstorZakupPoGradOpcina_ukVrijTransEur_2" localSheetId="0">'Godišnje izvješće'!$E$2175</definedName>
    <definedName name="rekapitulacijaPoslovniProstorZakupPoGradOpcina_ukVrijTransEur_20" localSheetId="0">'Godišnje izvješće'!$E$2193</definedName>
    <definedName name="rekapitulacijaPoslovniProstorZakupPoGradOpcina_ukVrijTransEur_21" localSheetId="0">'Godišnje izvješće'!$E$2194</definedName>
    <definedName name="rekapitulacijaPoslovniProstorZakupPoGradOpcina_ukVrijTransEur_22" localSheetId="0">'Godišnje izvješće'!$E$2195</definedName>
    <definedName name="rekapitulacijaPoslovniProstorZakupPoGradOpcina_ukVrijTransEur_23" localSheetId="0">'Godišnje izvješće'!$E$2196</definedName>
    <definedName name="rekapitulacijaPoslovniProstorZakupPoGradOpcina_ukVrijTransEur_24" localSheetId="0">'Godišnje izvješće'!$E$2197</definedName>
    <definedName name="rekapitulacijaPoslovniProstorZakupPoGradOpcina_ukVrijTransEur_25" localSheetId="0">'Godišnje izvješće'!$E$2198</definedName>
    <definedName name="rekapitulacijaPoslovniProstorZakupPoGradOpcina_ukVrijTransEur_26" localSheetId="0">'Godišnje izvješće'!$E$2199</definedName>
    <definedName name="rekapitulacijaPoslovniProstorZakupPoGradOpcina_ukVrijTransEur_27" localSheetId="0">'Godišnje izvješće'!$E$2200</definedName>
    <definedName name="rekapitulacijaPoslovniProstorZakupPoGradOpcina_ukVrijTransEur_28" localSheetId="0">'Godišnje izvješće'!$E$2201</definedName>
    <definedName name="rekapitulacijaPoslovniProstorZakupPoGradOpcina_ukVrijTransEur_29" localSheetId="0">'Godišnje izvješće'!$E$2202</definedName>
    <definedName name="rekapitulacijaPoslovniProstorZakupPoGradOpcina_ukVrijTransEur_3" localSheetId="0">'Godišnje izvješće'!$E$2176</definedName>
    <definedName name="rekapitulacijaPoslovniProstorZakupPoGradOpcina_ukVrijTransEur_30" localSheetId="0">'Godišnje izvješće'!$E$2203</definedName>
    <definedName name="rekapitulacijaPoslovniProstorZakupPoGradOpcina_ukVrijTransEur_31" localSheetId="0">'Godišnje izvješće'!$E$2204</definedName>
    <definedName name="rekapitulacijaPoslovniProstorZakupPoGradOpcina_ukVrijTransEur_32" localSheetId="0">'Godišnje izvješće'!$E$2205</definedName>
    <definedName name="rekapitulacijaPoslovniProstorZakupPoGradOpcina_ukVrijTransEur_33" localSheetId="0">'Godišnje izvješće'!$E$2206</definedName>
    <definedName name="rekapitulacijaPoslovniProstorZakupPoGradOpcina_ukVrijTransEur_34" localSheetId="0">'Godišnje izvješće'!$E$2207</definedName>
    <definedName name="rekapitulacijaPoslovniProstorZakupPoGradOpcina_ukVrijTransEur_35" localSheetId="0">'Godišnje izvješće'!$E$2208</definedName>
    <definedName name="rekapitulacijaPoslovniProstorZakupPoGradOpcina_ukVrijTransEur_36" localSheetId="0">'Godišnje izvješće'!$E$2209</definedName>
    <definedName name="rekapitulacijaPoslovniProstorZakupPoGradOpcina_ukVrijTransEur_37" localSheetId="0">'Godišnje izvješće'!$E$2210</definedName>
    <definedName name="rekapitulacijaPoslovniProstorZakupPoGradOpcina_ukVrijTransEur_38" localSheetId="0">'Godišnje izvješće'!$E$2211</definedName>
    <definedName name="rekapitulacijaPoslovniProstorZakupPoGradOpcina_ukVrijTransEur_39" localSheetId="0">'Godišnje izvješće'!$E$2212</definedName>
    <definedName name="rekapitulacijaPoslovniProstorZakupPoGradOpcina_ukVrijTransEur_4" localSheetId="0">'Godišnje izvješće'!$E$2177</definedName>
    <definedName name="rekapitulacijaPoslovniProstorZakupPoGradOpcina_ukVrijTransEur_40" localSheetId="0">'Godišnje izvješće'!$E$2213</definedName>
    <definedName name="rekapitulacijaPoslovniProstorZakupPoGradOpcina_ukVrijTransEur_41" localSheetId="0">'Godišnje izvješće'!$E$2214</definedName>
    <definedName name="rekapitulacijaPoslovniProstorZakupPoGradOpcina_ukVrijTransEur_42" localSheetId="0">'Godišnje izvješće'!$E$2215</definedName>
    <definedName name="rekapitulacijaPoslovniProstorZakupPoGradOpcina_ukVrijTransEur_43" localSheetId="0">'Godišnje izvješće'!$E$2216</definedName>
    <definedName name="rekapitulacijaPoslovniProstorZakupPoGradOpcina_ukVrijTransEur_44" localSheetId="0">'Godišnje izvješće'!$E$2217</definedName>
    <definedName name="rekapitulacijaPoslovniProstorZakupPoGradOpcina_ukVrijTransEur_45" localSheetId="0">'Godišnje izvješće'!$E$2218</definedName>
    <definedName name="rekapitulacijaPoslovniProstorZakupPoGradOpcina_ukVrijTransEur_46" localSheetId="0">'Godišnje izvješće'!$E$2219</definedName>
    <definedName name="rekapitulacijaPoslovniProstorZakupPoGradOpcina_ukVrijTransEur_47" localSheetId="0">'Godišnje izvješće'!$E$2220</definedName>
    <definedName name="rekapitulacijaPoslovniProstorZakupPoGradOpcina_ukVrijTransEur_48" localSheetId="0">'Godišnje izvješće'!$E$2221</definedName>
    <definedName name="rekapitulacijaPoslovniProstorZakupPoGradOpcina_ukVrijTransEur_49" localSheetId="0">'Godišnje izvješće'!$E$2222</definedName>
    <definedName name="rekapitulacijaPoslovniProstorZakupPoGradOpcina_ukVrijTransEur_5" localSheetId="0">'Godišnje izvješće'!$E$2178</definedName>
    <definedName name="rekapitulacijaPoslovniProstorZakupPoGradOpcina_ukVrijTransEur_50" localSheetId="0">'Godišnje izvješće'!$E$2223</definedName>
    <definedName name="rekapitulacijaPoslovniProstorZakupPoGradOpcina_ukVrijTransEur_51" localSheetId="0">'Godišnje izvješće'!$E$2224</definedName>
    <definedName name="rekapitulacijaPoslovniProstorZakupPoGradOpcina_ukVrijTransEur_52" localSheetId="0">'Godišnje izvješće'!$E$2225</definedName>
    <definedName name="rekapitulacijaPoslovniProstorZakupPoGradOpcina_ukVrijTransEur_53" localSheetId="0">'Godišnje izvješće'!$E$2226</definedName>
    <definedName name="rekapitulacijaPoslovniProstorZakupPoGradOpcina_ukVrijTransEur_54" localSheetId="0">'Godišnje izvješće'!$E$2227</definedName>
    <definedName name="rekapitulacijaPoslovniProstorZakupPoGradOpcina_ukVrijTransEur_55" localSheetId="0">'Godišnje izvješće'!$E$2228</definedName>
    <definedName name="rekapitulacijaPoslovniProstorZakupPoGradOpcina_ukVrijTransEur_56" localSheetId="0">'Godišnje izvješće'!$E$2229</definedName>
    <definedName name="rekapitulacijaPoslovniProstorZakupPoGradOpcina_ukVrijTransEur_57" localSheetId="0">'Godišnje izvješće'!$E$2230</definedName>
    <definedName name="rekapitulacijaPoslovniProstorZakupPoGradOpcina_ukVrijTransEur_58" localSheetId="0">'Godišnje izvješće'!$E$2231</definedName>
    <definedName name="rekapitulacijaPoslovniProstorZakupPoGradOpcina_ukVrijTransEur_59" localSheetId="0">'Godišnje izvješće'!$E$2232</definedName>
    <definedName name="rekapitulacijaPoslovniProstorZakupPoGradOpcina_ukVrijTransEur_6" localSheetId="0">'Godišnje izvješće'!$E$2179</definedName>
    <definedName name="rekapitulacijaPoslovniProstorZakupPoGradOpcina_ukVrijTransEur_60" localSheetId="0">'Godišnje izvješće'!$E$2233</definedName>
    <definedName name="rekapitulacijaPoslovniProstorZakupPoGradOpcina_ukVrijTransEur_61" localSheetId="0">'Godišnje izvješće'!$E$2234</definedName>
    <definedName name="rekapitulacijaPoslovniProstorZakupPoGradOpcina_ukVrijTransEur_62" localSheetId="0">'Godišnje izvješće'!$E$2235</definedName>
    <definedName name="rekapitulacijaPoslovniProstorZakupPoGradOpcina_ukVrijTransEur_63" localSheetId="0">'Godišnje izvješće'!$E$2236</definedName>
    <definedName name="rekapitulacijaPoslovniProstorZakupPoGradOpcina_ukVrijTransEur_64" localSheetId="0">'Godišnje izvješće'!$E$2237</definedName>
    <definedName name="rekapitulacijaPoslovniProstorZakupPoGradOpcina_ukVrijTransEur_65" localSheetId="0">'Godišnje izvješće'!$E$2238</definedName>
    <definedName name="rekapitulacijaPoslovniProstorZakupPoGradOpcina_ukVrijTransEur_66" localSheetId="0">'Godišnje izvješće'!$E$2239</definedName>
    <definedName name="rekapitulacijaPoslovniProstorZakupPoGradOpcina_ukVrijTransEur_67" localSheetId="0">'Godišnje izvješće'!$E$2240</definedName>
    <definedName name="rekapitulacijaPoslovniProstorZakupPoGradOpcina_ukVrijTransEur_68" localSheetId="0">'Godišnje izvješće'!$E$2241</definedName>
    <definedName name="rekapitulacijaPoslovniProstorZakupPoGradOpcina_ukVrijTransEur_69" localSheetId="0">'Godišnje izvješće'!$E$2242</definedName>
    <definedName name="rekapitulacijaPoslovniProstorZakupPoGradOpcina_ukVrijTransEur_7" localSheetId="0">'Godišnje izvješće'!$E$2180</definedName>
    <definedName name="rekapitulacijaPoslovniProstorZakupPoGradOpcina_ukVrijTransEur_70" localSheetId="0">'Godišnje izvješće'!$E$2243</definedName>
    <definedName name="rekapitulacijaPoslovniProstorZakupPoGradOpcina_ukVrijTransEur_71" localSheetId="0">'Godišnje izvješće'!$E$2244</definedName>
    <definedName name="rekapitulacijaPoslovniProstorZakupPoGradOpcina_ukVrijTransEur_72" localSheetId="0">'Godišnje izvješće'!$E$2245</definedName>
    <definedName name="rekapitulacijaPoslovniProstorZakupPoGradOpcina_ukVrijTransEur_73" localSheetId="0">'Godišnje izvješće'!$E$2246</definedName>
    <definedName name="rekapitulacijaPoslovniProstorZakupPoGradOpcina_ukVrijTransEur_74" localSheetId="0">'Godišnje izvješće'!$E$2247</definedName>
    <definedName name="rekapitulacijaPoslovniProstorZakupPoGradOpcina_ukVrijTransEur_75" localSheetId="0">'Godišnje izvješće'!$E$2248</definedName>
    <definedName name="rekapitulacijaPoslovniProstorZakupPoGradOpcina_ukVrijTransEur_76" localSheetId="0">'Godišnje izvješće'!$E$2249</definedName>
    <definedName name="rekapitulacijaPoslovniProstorZakupPoGradOpcina_ukVrijTransEur_77" localSheetId="0">'Godišnje izvješće'!$E$2250</definedName>
    <definedName name="rekapitulacijaPoslovniProstorZakupPoGradOpcina_ukVrijTransEur_78" localSheetId="0">'Godišnje izvješće'!$E$2251</definedName>
    <definedName name="rekapitulacijaPoslovniProstorZakupPoGradOpcina_ukVrijTransEur_79" localSheetId="0">'Godišnje izvješće'!$E$2252</definedName>
    <definedName name="rekapitulacijaPoslovniProstorZakupPoGradOpcina_ukVrijTransEur_8" localSheetId="0">'Godišnje izvješće'!$E$2181</definedName>
    <definedName name="rekapitulacijaPoslovniProstorZakupPoGradOpcina_ukVrijTransEur_80" localSheetId="0">'Godišnje izvješće'!$E$2253</definedName>
    <definedName name="rekapitulacijaPoslovniProstorZakupPoGradOpcina_ukVrijTransEur_81" localSheetId="0">'Godišnje izvješće'!$E$2254</definedName>
    <definedName name="rekapitulacijaPoslovniProstorZakupPoGradOpcina_ukVrijTransEur_82" localSheetId="0">'Godišnje izvješće'!$E$2255</definedName>
    <definedName name="rekapitulacijaPoslovniProstorZakupPoGradOpcina_ukVrijTransEur_83" localSheetId="0">'Godišnje izvješće'!$E$2256</definedName>
    <definedName name="rekapitulacijaPoslovniProstorZakupPoGradOpcina_ukVrijTransEur_84" localSheetId="0">'Godišnje izvješće'!$E$2257</definedName>
    <definedName name="rekapitulacijaPoslovniProstorZakupPoGradOpcina_ukVrijTransEur_85" localSheetId="0">'Godišnje izvješće'!$E$2258</definedName>
    <definedName name="rekapitulacijaPoslovniProstorZakupPoGradOpcina_ukVrijTransEur_86" localSheetId="0">'Godišnje izvješće'!$E$2259</definedName>
    <definedName name="rekapitulacijaPoslovniProstorZakupPoGradOpcina_ukVrijTransEur_87" localSheetId="0">'Godišnje izvješće'!$E$2260</definedName>
    <definedName name="rekapitulacijaPoslovniProstorZakupPoGradOpcina_ukVrijTransEur_88" localSheetId="0">'Godišnje izvješće'!$E$2261</definedName>
    <definedName name="rekapitulacijaPoslovniProstorZakupPoGradOpcina_ukVrijTransEur_89" localSheetId="0">'Godišnje izvješće'!$E$2262</definedName>
    <definedName name="rekapitulacijaPoslovniProstorZakupPoGradOpcina_ukVrijTransEur_9" localSheetId="0">'Godišnje izvješće'!$E$2182</definedName>
    <definedName name="rekapitulacijaPoslovniProstorZakupPoGradOpcina_ukVrijTransEur_90" localSheetId="0">'Godišnje izvješće'!$E$2263</definedName>
    <definedName name="rekapitulacijaPoslovniProstorZakupPoGradOpcina_ukVrijTransKn_1" localSheetId="0">'Godišnje izvješće'!$D$2174</definedName>
    <definedName name="rekapitulacijaPoslovniProstorZakupPoGradOpcina_ukVrijTransKn_10" localSheetId="0">'Godišnje izvješće'!$D$2183</definedName>
    <definedName name="rekapitulacijaPoslovniProstorZakupPoGradOpcina_ukVrijTransKn_11" localSheetId="0">'Godišnje izvješće'!$D$2184</definedName>
    <definedName name="rekapitulacijaPoslovniProstorZakupPoGradOpcina_ukVrijTransKn_12" localSheetId="0">'Godišnje izvješće'!$D$2185</definedName>
    <definedName name="rekapitulacijaPoslovniProstorZakupPoGradOpcina_ukVrijTransKn_13" localSheetId="0">'Godišnje izvješće'!$D$2186</definedName>
    <definedName name="rekapitulacijaPoslovniProstorZakupPoGradOpcina_ukVrijTransKn_14" localSheetId="0">'Godišnje izvješće'!$D$2187</definedName>
    <definedName name="rekapitulacijaPoslovniProstorZakupPoGradOpcina_ukVrijTransKn_15" localSheetId="0">'Godišnje izvješće'!$D$2188</definedName>
    <definedName name="rekapitulacijaPoslovniProstorZakupPoGradOpcina_ukVrijTransKn_16" localSheetId="0">'Godišnje izvješće'!$D$2189</definedName>
    <definedName name="rekapitulacijaPoslovniProstorZakupPoGradOpcina_ukVrijTransKn_17" localSheetId="0">'Godišnje izvješće'!$D$2190</definedName>
    <definedName name="rekapitulacijaPoslovniProstorZakupPoGradOpcina_ukVrijTransKn_18" localSheetId="0">'Godišnje izvješće'!$D$2191</definedName>
    <definedName name="rekapitulacijaPoslovniProstorZakupPoGradOpcina_ukVrijTransKn_19" localSheetId="0">'Godišnje izvješće'!$D$2192</definedName>
    <definedName name="rekapitulacijaPoslovniProstorZakupPoGradOpcina_ukVrijTransKn_2" localSheetId="0">'Godišnje izvješće'!$D$2175</definedName>
    <definedName name="rekapitulacijaPoslovniProstorZakupPoGradOpcina_ukVrijTransKn_20" localSheetId="0">'Godišnje izvješće'!$D$2193</definedName>
    <definedName name="rekapitulacijaPoslovniProstorZakupPoGradOpcina_ukVrijTransKn_21" localSheetId="0">'Godišnje izvješće'!$D$2194</definedName>
    <definedName name="rekapitulacijaPoslovniProstorZakupPoGradOpcina_ukVrijTransKn_22" localSheetId="0">'Godišnje izvješće'!$D$2195</definedName>
    <definedName name="rekapitulacijaPoslovniProstorZakupPoGradOpcina_ukVrijTransKn_23" localSheetId="0">'Godišnje izvješće'!$D$2196</definedName>
    <definedName name="rekapitulacijaPoslovniProstorZakupPoGradOpcina_ukVrijTransKn_24" localSheetId="0">'Godišnje izvješće'!$D$2197</definedName>
    <definedName name="rekapitulacijaPoslovniProstorZakupPoGradOpcina_ukVrijTransKn_25" localSheetId="0">'Godišnje izvješće'!$D$2198</definedName>
    <definedName name="rekapitulacijaPoslovniProstorZakupPoGradOpcina_ukVrijTransKn_26" localSheetId="0">'Godišnje izvješće'!$D$2199</definedName>
    <definedName name="rekapitulacijaPoslovniProstorZakupPoGradOpcina_ukVrijTransKn_27" localSheetId="0">'Godišnje izvješće'!$D$2200</definedName>
    <definedName name="rekapitulacijaPoslovniProstorZakupPoGradOpcina_ukVrijTransKn_28" localSheetId="0">'Godišnje izvješće'!$D$2201</definedName>
    <definedName name="rekapitulacijaPoslovniProstorZakupPoGradOpcina_ukVrijTransKn_29" localSheetId="0">'Godišnje izvješće'!$D$2202</definedName>
    <definedName name="rekapitulacijaPoslovniProstorZakupPoGradOpcina_ukVrijTransKn_3" localSheetId="0">'Godišnje izvješće'!$D$2176</definedName>
    <definedName name="rekapitulacijaPoslovniProstorZakupPoGradOpcina_ukVrijTransKn_30" localSheetId="0">'Godišnje izvješće'!$D$2203</definedName>
    <definedName name="rekapitulacijaPoslovniProstorZakupPoGradOpcina_ukVrijTransKn_31" localSheetId="0">'Godišnje izvješće'!$D$2204</definedName>
    <definedName name="rekapitulacijaPoslovniProstorZakupPoGradOpcina_ukVrijTransKn_32" localSheetId="0">'Godišnje izvješće'!$D$2205</definedName>
    <definedName name="rekapitulacijaPoslovniProstorZakupPoGradOpcina_ukVrijTransKn_33" localSheetId="0">'Godišnje izvješće'!$D$2206</definedName>
    <definedName name="rekapitulacijaPoslovniProstorZakupPoGradOpcina_ukVrijTransKn_34" localSheetId="0">'Godišnje izvješće'!$D$2207</definedName>
    <definedName name="rekapitulacijaPoslovniProstorZakupPoGradOpcina_ukVrijTransKn_35" localSheetId="0">'Godišnje izvješće'!$D$2208</definedName>
    <definedName name="rekapitulacijaPoslovniProstorZakupPoGradOpcina_ukVrijTransKn_36" localSheetId="0">'Godišnje izvješće'!$D$2209</definedName>
    <definedName name="rekapitulacijaPoslovniProstorZakupPoGradOpcina_ukVrijTransKn_37" localSheetId="0">'Godišnje izvješće'!$D$2210</definedName>
    <definedName name="rekapitulacijaPoslovniProstorZakupPoGradOpcina_ukVrijTransKn_38" localSheetId="0">'Godišnje izvješće'!$D$2211</definedName>
    <definedName name="rekapitulacijaPoslovniProstorZakupPoGradOpcina_ukVrijTransKn_39" localSheetId="0">'Godišnje izvješće'!$D$2212</definedName>
    <definedName name="rekapitulacijaPoslovniProstorZakupPoGradOpcina_ukVrijTransKn_4" localSheetId="0">'Godišnje izvješće'!$D$2177</definedName>
    <definedName name="rekapitulacijaPoslovniProstorZakupPoGradOpcina_ukVrijTransKn_40" localSheetId="0">'Godišnje izvješće'!$D$2213</definedName>
    <definedName name="rekapitulacijaPoslovniProstorZakupPoGradOpcina_ukVrijTransKn_41" localSheetId="0">'Godišnje izvješće'!$D$2214</definedName>
    <definedName name="rekapitulacijaPoslovniProstorZakupPoGradOpcina_ukVrijTransKn_42" localSheetId="0">'Godišnje izvješće'!$D$2215</definedName>
    <definedName name="rekapitulacijaPoslovniProstorZakupPoGradOpcina_ukVrijTransKn_43" localSheetId="0">'Godišnje izvješće'!$D$2216</definedName>
    <definedName name="rekapitulacijaPoslovniProstorZakupPoGradOpcina_ukVrijTransKn_44" localSheetId="0">'Godišnje izvješće'!$D$2217</definedName>
    <definedName name="rekapitulacijaPoslovniProstorZakupPoGradOpcina_ukVrijTransKn_45" localSheetId="0">'Godišnje izvješće'!$D$2218</definedName>
    <definedName name="rekapitulacijaPoslovniProstorZakupPoGradOpcina_ukVrijTransKn_46" localSheetId="0">'Godišnje izvješće'!$D$2219</definedName>
    <definedName name="rekapitulacijaPoslovniProstorZakupPoGradOpcina_ukVrijTransKn_47" localSheetId="0">'Godišnje izvješće'!$D$2220</definedName>
    <definedName name="rekapitulacijaPoslovniProstorZakupPoGradOpcina_ukVrijTransKn_48" localSheetId="0">'Godišnje izvješće'!$D$2221</definedName>
    <definedName name="rekapitulacijaPoslovniProstorZakupPoGradOpcina_ukVrijTransKn_49" localSheetId="0">'Godišnje izvješće'!$D$2222</definedName>
    <definedName name="rekapitulacijaPoslovniProstorZakupPoGradOpcina_ukVrijTransKn_5" localSheetId="0">'Godišnje izvješće'!$D$2178</definedName>
    <definedName name="rekapitulacijaPoslovniProstorZakupPoGradOpcina_ukVrijTransKn_50" localSheetId="0">'Godišnje izvješće'!$D$2223</definedName>
    <definedName name="rekapitulacijaPoslovniProstorZakupPoGradOpcina_ukVrijTransKn_51" localSheetId="0">'Godišnje izvješće'!$D$2224</definedName>
    <definedName name="rekapitulacijaPoslovniProstorZakupPoGradOpcina_ukVrijTransKn_52" localSheetId="0">'Godišnje izvješće'!$D$2225</definedName>
    <definedName name="rekapitulacijaPoslovniProstorZakupPoGradOpcina_ukVrijTransKn_53" localSheetId="0">'Godišnje izvješće'!$D$2226</definedName>
    <definedName name="rekapitulacijaPoslovniProstorZakupPoGradOpcina_ukVrijTransKn_54" localSheetId="0">'Godišnje izvješće'!$D$2227</definedName>
    <definedName name="rekapitulacijaPoslovniProstorZakupPoGradOpcina_ukVrijTransKn_55" localSheetId="0">'Godišnje izvješće'!$D$2228</definedName>
    <definedName name="rekapitulacijaPoslovniProstorZakupPoGradOpcina_ukVrijTransKn_56" localSheetId="0">'Godišnje izvješće'!$D$2229</definedName>
    <definedName name="rekapitulacijaPoslovniProstorZakupPoGradOpcina_ukVrijTransKn_57" localSheetId="0">'Godišnje izvješće'!$D$2230</definedName>
    <definedName name="rekapitulacijaPoslovniProstorZakupPoGradOpcina_ukVrijTransKn_58" localSheetId="0">'Godišnje izvješće'!$D$2231</definedName>
    <definedName name="rekapitulacijaPoslovniProstorZakupPoGradOpcina_ukVrijTransKn_59" localSheetId="0">'Godišnje izvješće'!$D$2232</definedName>
    <definedName name="rekapitulacijaPoslovniProstorZakupPoGradOpcina_ukVrijTransKn_6" localSheetId="0">'Godišnje izvješće'!$D$2179</definedName>
    <definedName name="rekapitulacijaPoslovniProstorZakupPoGradOpcina_ukVrijTransKn_60" localSheetId="0">'Godišnje izvješće'!$D$2233</definedName>
    <definedName name="rekapitulacijaPoslovniProstorZakupPoGradOpcina_ukVrijTransKn_61" localSheetId="0">'Godišnje izvješće'!$D$2234</definedName>
    <definedName name="rekapitulacijaPoslovniProstorZakupPoGradOpcina_ukVrijTransKn_62" localSheetId="0">'Godišnje izvješće'!$D$2235</definedName>
    <definedName name="rekapitulacijaPoslovniProstorZakupPoGradOpcina_ukVrijTransKn_63" localSheetId="0">'Godišnje izvješće'!$D$2236</definedName>
    <definedName name="rekapitulacijaPoslovniProstorZakupPoGradOpcina_ukVrijTransKn_64" localSheetId="0">'Godišnje izvješće'!$D$2237</definedName>
    <definedName name="rekapitulacijaPoslovniProstorZakupPoGradOpcina_ukVrijTransKn_65" localSheetId="0">'Godišnje izvješće'!$D$2238</definedName>
    <definedName name="rekapitulacijaPoslovniProstorZakupPoGradOpcina_ukVrijTransKn_66" localSheetId="0">'Godišnje izvješće'!$D$2239</definedName>
    <definedName name="rekapitulacijaPoslovniProstorZakupPoGradOpcina_ukVrijTransKn_67" localSheetId="0">'Godišnje izvješće'!$D$2240</definedName>
    <definedName name="rekapitulacijaPoslovniProstorZakupPoGradOpcina_ukVrijTransKn_68" localSheetId="0">'Godišnje izvješće'!$D$2241</definedName>
    <definedName name="rekapitulacijaPoslovniProstorZakupPoGradOpcina_ukVrijTransKn_69" localSheetId="0">'Godišnje izvješće'!$D$2242</definedName>
    <definedName name="rekapitulacijaPoslovniProstorZakupPoGradOpcina_ukVrijTransKn_7" localSheetId="0">'Godišnje izvješće'!$D$2180</definedName>
    <definedName name="rekapitulacijaPoslovniProstorZakupPoGradOpcina_ukVrijTransKn_70" localSheetId="0">'Godišnje izvješće'!$D$2243</definedName>
    <definedName name="rekapitulacijaPoslovniProstorZakupPoGradOpcina_ukVrijTransKn_71" localSheetId="0">'Godišnje izvješće'!$D$2244</definedName>
    <definedName name="rekapitulacijaPoslovniProstorZakupPoGradOpcina_ukVrijTransKn_72" localSheetId="0">'Godišnje izvješće'!$D$2245</definedName>
    <definedName name="rekapitulacijaPoslovniProstorZakupPoGradOpcina_ukVrijTransKn_73" localSheetId="0">'Godišnje izvješće'!$D$2246</definedName>
    <definedName name="rekapitulacijaPoslovniProstorZakupPoGradOpcina_ukVrijTransKn_74" localSheetId="0">'Godišnje izvješće'!$D$2247</definedName>
    <definedName name="rekapitulacijaPoslovniProstorZakupPoGradOpcina_ukVrijTransKn_75" localSheetId="0">'Godišnje izvješće'!$D$2248</definedName>
    <definedName name="rekapitulacijaPoslovniProstorZakupPoGradOpcina_ukVrijTransKn_76" localSheetId="0">'Godišnje izvješće'!$D$2249</definedName>
    <definedName name="rekapitulacijaPoslovniProstorZakupPoGradOpcina_ukVrijTransKn_77" localSheetId="0">'Godišnje izvješće'!$D$2250</definedName>
    <definedName name="rekapitulacijaPoslovniProstorZakupPoGradOpcina_ukVrijTransKn_78" localSheetId="0">'Godišnje izvješće'!$D$2251</definedName>
    <definedName name="rekapitulacijaPoslovniProstorZakupPoGradOpcina_ukVrijTransKn_79" localSheetId="0">'Godišnje izvješće'!$D$2252</definedName>
    <definedName name="rekapitulacijaPoslovniProstorZakupPoGradOpcina_ukVrijTransKn_8" localSheetId="0">'Godišnje izvješće'!$D$2181</definedName>
    <definedName name="rekapitulacijaPoslovniProstorZakupPoGradOpcina_ukVrijTransKn_80" localSheetId="0">'Godišnje izvješće'!$D$2253</definedName>
    <definedName name="rekapitulacijaPoslovniProstorZakupPoGradOpcina_ukVrijTransKn_81" localSheetId="0">'Godišnje izvješće'!$D$2254</definedName>
    <definedName name="rekapitulacijaPoslovniProstorZakupPoGradOpcina_ukVrijTransKn_82" localSheetId="0">'Godišnje izvješće'!$D$2255</definedName>
    <definedName name="rekapitulacijaPoslovniProstorZakupPoGradOpcina_ukVrijTransKn_83" localSheetId="0">'Godišnje izvješće'!$D$2256</definedName>
    <definedName name="rekapitulacijaPoslovniProstorZakupPoGradOpcina_ukVrijTransKn_84" localSheetId="0">'Godišnje izvješće'!$D$2257</definedName>
    <definedName name="rekapitulacijaPoslovniProstorZakupPoGradOpcina_ukVrijTransKn_85" localSheetId="0">'Godišnje izvješće'!$D$2258</definedName>
    <definedName name="rekapitulacijaPoslovniProstorZakupPoGradOpcina_ukVrijTransKn_86" localSheetId="0">'Godišnje izvješće'!$D$2259</definedName>
    <definedName name="rekapitulacijaPoslovniProstorZakupPoGradOpcina_ukVrijTransKn_87" localSheetId="0">'Godišnje izvješće'!$D$2260</definedName>
    <definedName name="rekapitulacijaPoslovniProstorZakupPoGradOpcina_ukVrijTransKn_88" localSheetId="0">'Godišnje izvješće'!$D$2261</definedName>
    <definedName name="rekapitulacijaPoslovniProstorZakupPoGradOpcina_ukVrijTransKn_89" localSheetId="0">'Godišnje izvješće'!$D$2262</definedName>
    <definedName name="rekapitulacijaPoslovniProstorZakupPoGradOpcina_ukVrijTransKn_9" localSheetId="0">'Godišnje izvješće'!$D$2182</definedName>
    <definedName name="rekapitulacijaPoslovniProstorZakupPoGradOpcina_ukVrijTransKn_90" localSheetId="0">'Godišnje izvješće'!$D$2263</definedName>
    <definedName name="rekapitulacijaPoslovniProstorZakupPoGradOpcina_zakup_1" localSheetId="0">'Godišnje izvješće'!$C$2174</definedName>
    <definedName name="rekapitulacijaPoslovniProstorZakupPoGradOpcina_zakup_10" localSheetId="0">'Godišnje izvješće'!$C$2183</definedName>
    <definedName name="rekapitulacijaPoslovniProstorZakupPoGradOpcina_zakup_11" localSheetId="0">'Godišnje izvješće'!$C$2184</definedName>
    <definedName name="rekapitulacijaPoslovniProstorZakupPoGradOpcina_zakup_12" localSheetId="0">'Godišnje izvješće'!$C$2185</definedName>
    <definedName name="rekapitulacijaPoslovniProstorZakupPoGradOpcina_zakup_13" localSheetId="0">'Godišnje izvješće'!$C$2186</definedName>
    <definedName name="rekapitulacijaPoslovniProstorZakupPoGradOpcina_zakup_14" localSheetId="0">'Godišnje izvješće'!$C$2187</definedName>
    <definedName name="rekapitulacijaPoslovniProstorZakupPoGradOpcina_zakup_15" localSheetId="0">'Godišnje izvješće'!$C$2188</definedName>
    <definedName name="rekapitulacijaPoslovniProstorZakupPoGradOpcina_zakup_16" localSheetId="0">'Godišnje izvješće'!$C$2189</definedName>
    <definedName name="rekapitulacijaPoslovniProstorZakupPoGradOpcina_zakup_17" localSheetId="0">'Godišnje izvješće'!$C$2190</definedName>
    <definedName name="rekapitulacijaPoslovniProstorZakupPoGradOpcina_zakup_18" localSheetId="0">'Godišnje izvješće'!$C$2191</definedName>
    <definedName name="rekapitulacijaPoslovniProstorZakupPoGradOpcina_zakup_19" localSheetId="0">'Godišnje izvješće'!$C$2192</definedName>
    <definedName name="rekapitulacijaPoslovniProstorZakupPoGradOpcina_zakup_2" localSheetId="0">'Godišnje izvješće'!$C$2175</definedName>
    <definedName name="rekapitulacijaPoslovniProstorZakupPoGradOpcina_zakup_20" localSheetId="0">'Godišnje izvješće'!$C$2193</definedName>
    <definedName name="rekapitulacijaPoslovniProstorZakupPoGradOpcina_zakup_21" localSheetId="0">'Godišnje izvješće'!$C$2194</definedName>
    <definedName name="rekapitulacijaPoslovniProstorZakupPoGradOpcina_zakup_22" localSheetId="0">'Godišnje izvješće'!$C$2195</definedName>
    <definedName name="rekapitulacijaPoslovniProstorZakupPoGradOpcina_zakup_23" localSheetId="0">'Godišnje izvješće'!$C$2196</definedName>
    <definedName name="rekapitulacijaPoslovniProstorZakupPoGradOpcina_zakup_24" localSheetId="0">'Godišnje izvješće'!$C$2197</definedName>
    <definedName name="rekapitulacijaPoslovniProstorZakupPoGradOpcina_zakup_25" localSheetId="0">'Godišnje izvješće'!$C$2198</definedName>
    <definedName name="rekapitulacijaPoslovniProstorZakupPoGradOpcina_zakup_26" localSheetId="0">'Godišnje izvješće'!$C$2199</definedName>
    <definedName name="rekapitulacijaPoslovniProstorZakupPoGradOpcina_zakup_27" localSheetId="0">'Godišnje izvješće'!$C$2200</definedName>
    <definedName name="rekapitulacijaPoslovniProstorZakupPoGradOpcina_zakup_28" localSheetId="0">'Godišnje izvješće'!$C$2201</definedName>
    <definedName name="rekapitulacijaPoslovniProstorZakupPoGradOpcina_zakup_29" localSheetId="0">'Godišnje izvješće'!$C$2202</definedName>
    <definedName name="rekapitulacijaPoslovniProstorZakupPoGradOpcina_zakup_3" localSheetId="0">'Godišnje izvješće'!$C$2176</definedName>
    <definedName name="rekapitulacijaPoslovniProstorZakupPoGradOpcina_zakup_30" localSheetId="0">'Godišnje izvješće'!$C$2203</definedName>
    <definedName name="rekapitulacijaPoslovniProstorZakupPoGradOpcina_zakup_31" localSheetId="0">'Godišnje izvješće'!$C$2204</definedName>
    <definedName name="rekapitulacijaPoslovniProstorZakupPoGradOpcina_zakup_32" localSheetId="0">'Godišnje izvješće'!$C$2205</definedName>
    <definedName name="rekapitulacijaPoslovniProstorZakupPoGradOpcina_zakup_33" localSheetId="0">'Godišnje izvješće'!$C$2206</definedName>
    <definedName name="rekapitulacijaPoslovniProstorZakupPoGradOpcina_zakup_34" localSheetId="0">'Godišnje izvješće'!$C$2207</definedName>
    <definedName name="rekapitulacijaPoslovniProstorZakupPoGradOpcina_zakup_35" localSheetId="0">'Godišnje izvješće'!$C$2208</definedName>
    <definedName name="rekapitulacijaPoslovniProstorZakupPoGradOpcina_zakup_36" localSheetId="0">'Godišnje izvješće'!$C$2209</definedName>
    <definedName name="rekapitulacijaPoslovniProstorZakupPoGradOpcina_zakup_37" localSheetId="0">'Godišnje izvješće'!$C$2210</definedName>
    <definedName name="rekapitulacijaPoslovniProstorZakupPoGradOpcina_zakup_38" localSheetId="0">'Godišnje izvješće'!$C$2211</definedName>
    <definedName name="rekapitulacijaPoslovniProstorZakupPoGradOpcina_zakup_39" localSheetId="0">'Godišnje izvješće'!$C$2212</definedName>
    <definedName name="rekapitulacijaPoslovniProstorZakupPoGradOpcina_zakup_4" localSheetId="0">'Godišnje izvješće'!$C$2177</definedName>
    <definedName name="rekapitulacijaPoslovniProstorZakupPoGradOpcina_zakup_40" localSheetId="0">'Godišnje izvješće'!$C$2213</definedName>
    <definedName name="rekapitulacijaPoslovniProstorZakupPoGradOpcina_zakup_41" localSheetId="0">'Godišnje izvješće'!$C$2214</definedName>
    <definedName name="rekapitulacijaPoslovniProstorZakupPoGradOpcina_zakup_42" localSheetId="0">'Godišnje izvješće'!$C$2215</definedName>
    <definedName name="rekapitulacijaPoslovniProstorZakupPoGradOpcina_zakup_43" localSheetId="0">'Godišnje izvješće'!$C$2216</definedName>
    <definedName name="rekapitulacijaPoslovniProstorZakupPoGradOpcina_zakup_44" localSheetId="0">'Godišnje izvješće'!$C$2217</definedName>
    <definedName name="rekapitulacijaPoslovniProstorZakupPoGradOpcina_zakup_45" localSheetId="0">'Godišnje izvješće'!$C$2218</definedName>
    <definedName name="rekapitulacijaPoslovniProstorZakupPoGradOpcina_zakup_46" localSheetId="0">'Godišnje izvješće'!$C$2219</definedName>
    <definedName name="rekapitulacijaPoslovniProstorZakupPoGradOpcina_zakup_47" localSheetId="0">'Godišnje izvješće'!$C$2220</definedName>
    <definedName name="rekapitulacijaPoslovniProstorZakupPoGradOpcina_zakup_48" localSheetId="0">'Godišnje izvješće'!$C$2221</definedName>
    <definedName name="rekapitulacijaPoslovniProstorZakupPoGradOpcina_zakup_49" localSheetId="0">'Godišnje izvješće'!$C$2222</definedName>
    <definedName name="rekapitulacijaPoslovniProstorZakupPoGradOpcina_zakup_5" localSheetId="0">'Godišnje izvješće'!$C$2178</definedName>
    <definedName name="rekapitulacijaPoslovniProstorZakupPoGradOpcina_zakup_50" localSheetId="0">'Godišnje izvješće'!$C$2223</definedName>
    <definedName name="rekapitulacijaPoslovniProstorZakupPoGradOpcina_zakup_51" localSheetId="0">'Godišnje izvješće'!$C$2224</definedName>
    <definedName name="rekapitulacijaPoslovniProstorZakupPoGradOpcina_zakup_52" localSheetId="0">'Godišnje izvješće'!$C$2225</definedName>
    <definedName name="rekapitulacijaPoslovniProstorZakupPoGradOpcina_zakup_53" localSheetId="0">'Godišnje izvješće'!$C$2226</definedName>
    <definedName name="rekapitulacijaPoslovniProstorZakupPoGradOpcina_zakup_54" localSheetId="0">'Godišnje izvješće'!$C$2227</definedName>
    <definedName name="rekapitulacijaPoslovniProstorZakupPoGradOpcina_zakup_55" localSheetId="0">'Godišnje izvješće'!$C$2228</definedName>
    <definedName name="rekapitulacijaPoslovniProstorZakupPoGradOpcina_zakup_56" localSheetId="0">'Godišnje izvješće'!$C$2229</definedName>
    <definedName name="rekapitulacijaPoslovniProstorZakupPoGradOpcina_zakup_57" localSheetId="0">'Godišnje izvješće'!$C$2230</definedName>
    <definedName name="rekapitulacijaPoslovniProstorZakupPoGradOpcina_zakup_58" localSheetId="0">'Godišnje izvješće'!$C$2231</definedName>
    <definedName name="rekapitulacijaPoslovniProstorZakupPoGradOpcina_zakup_59" localSheetId="0">'Godišnje izvješće'!$C$2232</definedName>
    <definedName name="rekapitulacijaPoslovniProstorZakupPoGradOpcina_zakup_6" localSheetId="0">'Godišnje izvješće'!$C$2179</definedName>
    <definedName name="rekapitulacijaPoslovniProstorZakupPoGradOpcina_zakup_60" localSheetId="0">'Godišnje izvješće'!$C$2233</definedName>
    <definedName name="rekapitulacijaPoslovniProstorZakupPoGradOpcina_zakup_61" localSheetId="0">'Godišnje izvješće'!$C$2234</definedName>
    <definedName name="rekapitulacijaPoslovniProstorZakupPoGradOpcina_zakup_62" localSheetId="0">'Godišnje izvješće'!$C$2235</definedName>
    <definedName name="rekapitulacijaPoslovniProstorZakupPoGradOpcina_zakup_63" localSheetId="0">'Godišnje izvješće'!$C$2236</definedName>
    <definedName name="rekapitulacijaPoslovniProstorZakupPoGradOpcina_zakup_64" localSheetId="0">'Godišnje izvješće'!$C$2237</definedName>
    <definedName name="rekapitulacijaPoslovniProstorZakupPoGradOpcina_zakup_65" localSheetId="0">'Godišnje izvješće'!$C$2238</definedName>
    <definedName name="rekapitulacijaPoslovniProstorZakupPoGradOpcina_zakup_66" localSheetId="0">'Godišnje izvješće'!$C$2239</definedName>
    <definedName name="rekapitulacijaPoslovniProstorZakupPoGradOpcina_zakup_67" localSheetId="0">'Godišnje izvješće'!$C$2240</definedName>
    <definedName name="rekapitulacijaPoslovniProstorZakupPoGradOpcina_zakup_68" localSheetId="0">'Godišnje izvješće'!$C$2241</definedName>
    <definedName name="rekapitulacijaPoslovniProstorZakupPoGradOpcina_zakup_69" localSheetId="0">'Godišnje izvješće'!$C$2242</definedName>
    <definedName name="rekapitulacijaPoslovniProstorZakupPoGradOpcina_zakup_7" localSheetId="0">'Godišnje izvješće'!$C$2180</definedName>
    <definedName name="rekapitulacijaPoslovniProstorZakupPoGradOpcina_zakup_70" localSheetId="0">'Godišnje izvješće'!$C$2243</definedName>
    <definedName name="rekapitulacijaPoslovniProstorZakupPoGradOpcina_zakup_71" localSheetId="0">'Godišnje izvješće'!$C$2244</definedName>
    <definedName name="rekapitulacijaPoslovniProstorZakupPoGradOpcina_zakup_72" localSheetId="0">'Godišnje izvješće'!$C$2245</definedName>
    <definedName name="rekapitulacijaPoslovniProstorZakupPoGradOpcina_zakup_73" localSheetId="0">'Godišnje izvješće'!$C$2246</definedName>
    <definedName name="rekapitulacijaPoslovniProstorZakupPoGradOpcina_zakup_74" localSheetId="0">'Godišnje izvješće'!$C$2247</definedName>
    <definedName name="rekapitulacijaPoslovniProstorZakupPoGradOpcina_zakup_75" localSheetId="0">'Godišnje izvješće'!$C$2248</definedName>
    <definedName name="rekapitulacijaPoslovniProstorZakupPoGradOpcina_zakup_76" localSheetId="0">'Godišnje izvješće'!$C$2249</definedName>
    <definedName name="rekapitulacijaPoslovniProstorZakupPoGradOpcina_zakup_77" localSheetId="0">'Godišnje izvješće'!$C$2250</definedName>
    <definedName name="rekapitulacijaPoslovniProstorZakupPoGradOpcina_zakup_78" localSheetId="0">'Godišnje izvješće'!$C$2251</definedName>
    <definedName name="rekapitulacijaPoslovniProstorZakupPoGradOpcina_zakup_79" localSheetId="0">'Godišnje izvješće'!$C$2252</definedName>
    <definedName name="rekapitulacijaPoslovniProstorZakupPoGradOpcina_zakup_8" localSheetId="0">'Godišnje izvješće'!$C$2181</definedName>
    <definedName name="rekapitulacijaPoslovniProstorZakupPoGradOpcina_zakup_80" localSheetId="0">'Godišnje izvješće'!$C$2253</definedName>
    <definedName name="rekapitulacijaPoslovniProstorZakupPoGradOpcina_zakup_81" localSheetId="0">'Godišnje izvješće'!$C$2254</definedName>
    <definedName name="rekapitulacijaPoslovniProstorZakupPoGradOpcina_zakup_82" localSheetId="0">'Godišnje izvješće'!$C$2255</definedName>
    <definedName name="rekapitulacijaPoslovniProstorZakupPoGradOpcina_zakup_83" localSheetId="0">'Godišnje izvješće'!$C$2256</definedName>
    <definedName name="rekapitulacijaPoslovniProstorZakupPoGradOpcina_zakup_84" localSheetId="0">'Godišnje izvješće'!$C$2257</definedName>
    <definedName name="rekapitulacijaPoslovniProstorZakupPoGradOpcina_zakup_85" localSheetId="0">'Godišnje izvješće'!$C$2258</definedName>
    <definedName name="rekapitulacijaPoslovniProstorZakupPoGradOpcina_zakup_86" localSheetId="0">'Godišnje izvješće'!$C$2259</definedName>
    <definedName name="rekapitulacijaPoslovniProstorZakupPoGradOpcina_zakup_87" localSheetId="0">'Godišnje izvješće'!$C$2260</definedName>
    <definedName name="rekapitulacijaPoslovniProstorZakupPoGradOpcina_zakup_88" localSheetId="0">'Godišnje izvješće'!$C$2261</definedName>
    <definedName name="rekapitulacijaPoslovniProstorZakupPoGradOpcina_zakup_89" localSheetId="0">'Godišnje izvješće'!$C$2262</definedName>
    <definedName name="rekapitulacijaPoslovniProstorZakupPoGradOpcina_zakup_9" localSheetId="0">'Godišnje izvješće'!$C$2182</definedName>
    <definedName name="rekapitulacijaPoslovniProstorZakupPoGradOpcina_zakup_90" localSheetId="0">'Godišnje izvješće'!$C$2263</definedName>
    <definedName name="rekapitulacijaPoslovniProstorZakupPoPovrsini_prosjecnaCijenaEurM2_120m2" localSheetId="0">'Godišnje izvješće'!$H$2134</definedName>
    <definedName name="rekapitulacijaPoslovniProstorZakupPoPovrsini_prosjecnaCijenaEurM2_15_24m2" localSheetId="0">'Godišnje izvješće'!$H$2129</definedName>
    <definedName name="rekapitulacijaPoslovniProstorZakupPoPovrsini_prosjecnaCijenaEurM2_25_39m2" localSheetId="0">'Godišnje izvješće'!$H$2130</definedName>
    <definedName name="rekapitulacijaPoslovniProstorZakupPoPovrsini_prosjecnaCijenaEurM2_40_59m2" localSheetId="0">'Godišnje izvješće'!$H$2131</definedName>
    <definedName name="rekapitulacijaPoslovniProstorZakupPoPovrsini_prosjecnaCijenaEurM2_60_74m2" localSheetId="0">'Godišnje izvješće'!$H$2132</definedName>
    <definedName name="rekapitulacijaPoslovniProstorZakupPoPovrsini_prosjecnaCijenaEurM2_75_119m2" localSheetId="0">'Godišnje izvješće'!$H$2133</definedName>
    <definedName name="rekapitulacijaPoslovniProstorZakupPoPovrsini_prosjecnaCijenaKnM2_120m2" localSheetId="0">'Godišnje izvješće'!$G$2134</definedName>
    <definedName name="rekapitulacijaPoslovniProstorZakupPoPovrsini_prosjecnaCijenaKnM2_15_24m2" localSheetId="0">'Godišnje izvješće'!$G$2129</definedName>
    <definedName name="rekapitulacijaPoslovniProstorZakupPoPovrsini_prosjecnaCijenaKnM2_25_39m2" localSheetId="0">'Godišnje izvješće'!$G$2130</definedName>
    <definedName name="rekapitulacijaPoslovniProstorZakupPoPovrsini_prosjecnaCijenaKnM2_40_59m2" localSheetId="0">'Godišnje izvješće'!$G$2131</definedName>
    <definedName name="rekapitulacijaPoslovniProstorZakupPoPovrsini_prosjecnaCijenaKnM2_60_74m2" localSheetId="0">'Godišnje izvješće'!$G$2132</definedName>
    <definedName name="rekapitulacijaPoslovniProstorZakupPoPovrsini_prosjecnaCijenaKnM2_75_119m2" localSheetId="0">'Godišnje izvješće'!$G$2133</definedName>
    <definedName name="rekapitulacijaPoslovniProstorZakupPoPovrsini_ukPovNekM2_120m2" localSheetId="0">'Godišnje izvješće'!$F$2134</definedName>
    <definedName name="rekapitulacijaPoslovniProstorZakupPoPovrsini_ukPovNekM2_15_24m2" localSheetId="0">'Godišnje izvješće'!$F$2129</definedName>
    <definedName name="rekapitulacijaPoslovniProstorZakupPoPovrsini_ukPovNekM2_25_39m2" localSheetId="0">'Godišnje izvješće'!$F$2130</definedName>
    <definedName name="rekapitulacijaPoslovniProstorZakupPoPovrsini_ukPovNekM2_40_59m2" localSheetId="0">'Godišnje izvješće'!$F$2131</definedName>
    <definedName name="rekapitulacijaPoslovniProstorZakupPoPovrsini_ukPovNekM2_60_74m2" localSheetId="0">'Godišnje izvješće'!$F$2132</definedName>
    <definedName name="rekapitulacijaPoslovniProstorZakupPoPovrsini_ukPovNekM2_75_119m2" localSheetId="0">'Godišnje izvješće'!$F$2133</definedName>
    <definedName name="rekapitulacijaPoslovniProstorZakupPoPovrsini_ukVrijTransEur_120m2" localSheetId="0">'Godišnje izvješće'!$E$2134</definedName>
    <definedName name="rekapitulacijaPoslovniProstorZakupPoPovrsini_ukVrijTransEur_15_24m2" localSheetId="0">'Godišnje izvješće'!$E$2129</definedName>
    <definedName name="rekapitulacijaPoslovniProstorZakupPoPovrsini_ukVrijTransEur_25_39m2" localSheetId="0">'Godišnje izvješće'!$E$2130</definedName>
    <definedName name="rekapitulacijaPoslovniProstorZakupPoPovrsini_ukVrijTransEur_40_59m2" localSheetId="0">'Godišnje izvješće'!$E$2131</definedName>
    <definedName name="rekapitulacijaPoslovniProstorZakupPoPovrsini_ukVrijTransEur_60_74m2" localSheetId="0">'Godišnje izvješće'!$E$2132</definedName>
    <definedName name="rekapitulacijaPoslovniProstorZakupPoPovrsini_ukVrijTransEur_75_119m2" localSheetId="0">'Godišnje izvješće'!$E$2133</definedName>
    <definedName name="rekapitulacijaPoslovniProstorZakupPoPovrsini_ukVrijTransKn_120m2" localSheetId="0">'Godišnje izvješće'!$D$2134</definedName>
    <definedName name="rekapitulacijaPoslovniProstorZakupPoPovrsini_ukVrijTransKn_15_24m2" localSheetId="0">'Godišnje izvješće'!$D$2129</definedName>
    <definedName name="rekapitulacijaPoslovniProstorZakupPoPovrsini_ukVrijTransKn_25_39m2" localSheetId="0">'Godišnje izvješće'!$D$2130</definedName>
    <definedName name="rekapitulacijaPoslovniProstorZakupPoPovrsini_ukVrijTransKn_40_59m2" localSheetId="0">'Godišnje izvješće'!$D$2131</definedName>
    <definedName name="rekapitulacijaPoslovniProstorZakupPoPovrsini_ukVrijTransKn_60_74m2" localSheetId="0">'Godišnje izvješće'!$D$2132</definedName>
    <definedName name="rekapitulacijaPoslovniProstorZakupPoPovrsini_ukVrijTransKn_75_119m2" localSheetId="0">'Godišnje izvješće'!$D$2133</definedName>
    <definedName name="rekapitulacijaPoslovniProstorZakupPoPovrsini_zakup_120m2" localSheetId="0">'Godišnje izvješće'!$C$2134</definedName>
    <definedName name="rekapitulacijaPoslovniProstorZakupPoPovrsini_zakup_15_24m2" localSheetId="0">'Godišnje izvješće'!$C$2129</definedName>
    <definedName name="rekapitulacijaPoslovniProstorZakupPoPovrsini_zakup_25_39m2" localSheetId="0">'Godišnje izvješće'!$C$2130</definedName>
    <definedName name="rekapitulacijaPoslovniProstorZakupPoPovrsini_zakup_40_59m2" localSheetId="0">'Godišnje izvješće'!$C$2131</definedName>
    <definedName name="rekapitulacijaPoslovniProstorZakupPoPovrsini_zakup_60_74m2" localSheetId="0">'Godišnje izvješće'!$C$2132</definedName>
    <definedName name="rekapitulacijaPoslovniProstorZakupPoPovrsini_zakup_75_119m2" localSheetId="0">'Godišnje izvješće'!$C$2133</definedName>
    <definedName name="rekapitulacijaStanKupoprodaja_kupoprodaja" localSheetId="0">'Godišnje izvješće'!$B$245</definedName>
    <definedName name="rekapitulacijaStanKupoprodaja_naslovGradDatum" localSheetId="0">'Godišnje izvješće'!$A$241</definedName>
    <definedName name="rekapitulacijaStanKupoprodaja_prosjecnaCijenaEurM2" localSheetId="0">'Godišnje izvješće'!$G$245</definedName>
    <definedName name="rekapitulacijaStanKupoprodaja_prosjecnaCijenaKnM2" localSheetId="0">'Godišnje izvješće'!$F$245</definedName>
    <definedName name="rekapitulacijaStanKupoprodaja_ukPovNekM2" localSheetId="0">'Godišnje izvješće'!$E$245</definedName>
    <definedName name="rekapitulacijaStanKupoprodaja_ukVrijTransEur" localSheetId="0">'Godišnje izvješće'!$D$245</definedName>
    <definedName name="rekapitulacijaStanKupoprodaja_ukVrijTransKn" localSheetId="0">'Godišnje izvješće'!$C$245</definedName>
    <definedName name="rekapitulacijaStanKupoprodajaPoEtazi_kupoprodaja_1kat" localSheetId="0">'Godišnje izvješće'!$C$317</definedName>
    <definedName name="rekapitulacijaStanKupoprodajaPoEtazi_kupoprodaja_2kat" localSheetId="0">'Godišnje izvješće'!$C$318</definedName>
    <definedName name="rekapitulacijaStanKupoprodajaPoEtazi_kupoprodaja_3kat" localSheetId="0">'Godišnje izvješće'!$C$319</definedName>
    <definedName name="rekapitulacijaStanKupoprodajaPoEtazi_kupoprodaja_4kat" localSheetId="0">'Godišnje izvješće'!$C$320</definedName>
    <definedName name="rekapitulacijaStanKupoprodajaPoEtazi_kupoprodaja_5kat" localSheetId="0">'Godišnje izvješće'!$C$321</definedName>
    <definedName name="rekapitulacijaStanKupoprodajaPoEtazi_kupoprodaja_6kat" localSheetId="0">'Godišnje izvješće'!$C$322</definedName>
    <definedName name="rekapitulacijaStanKupoprodajaPoEtazi_kupoprodaja_7kat" localSheetId="0">'Godišnje izvješće'!$C$323</definedName>
    <definedName name="rekapitulacijaStanKupoprodajaPoEtazi_kupoprodaja_8kat" localSheetId="0">'Godišnje izvješće'!$C$324</definedName>
    <definedName name="rekapitulacijaStanKupoprodajaPoEtazi_kupoprodaja_od8kat" localSheetId="0">'Godišnje izvješće'!$C$325</definedName>
    <definedName name="rekapitulacijaStanKupoprodajaPoEtazi_kupoprodaja_podrum" localSheetId="0">'Godišnje izvješće'!$C$314</definedName>
    <definedName name="rekapitulacijaStanKupoprodajaPoEtazi_kupoprodaja_potkrovlje" localSheetId="0">'Godišnje izvješće'!$C$326</definedName>
    <definedName name="rekapitulacijaStanKupoprodajaPoEtazi_kupoprodaja_prizemlje" localSheetId="0">'Godišnje izvješće'!$C$316</definedName>
    <definedName name="rekapitulacijaStanKupoprodajaPoEtazi_kupoprodaja_suteren" localSheetId="0">'Godišnje izvješće'!$C$315</definedName>
    <definedName name="rekapitulacijaStanKupoprodajaPoEtazi_prosjecnaCijenaEurM2_1kat" localSheetId="0">'Godišnje izvješće'!$H$317</definedName>
    <definedName name="rekapitulacijaStanKupoprodajaPoEtazi_prosjecnaCijenaEurM2_2kat" localSheetId="0">'Godišnje izvješće'!$H$318</definedName>
    <definedName name="rekapitulacijaStanKupoprodajaPoEtazi_prosjecnaCijenaEurM2_3kat" localSheetId="0">'Godišnje izvješće'!$H$319</definedName>
    <definedName name="rekapitulacijaStanKupoprodajaPoEtazi_prosjecnaCijenaEurM2_4kat" localSheetId="0">'Godišnje izvješće'!$H$320</definedName>
    <definedName name="rekapitulacijaStanKupoprodajaPoEtazi_prosjecnaCijenaEurM2_5kat" localSheetId="0">'Godišnje izvješće'!$H$321</definedName>
    <definedName name="rekapitulacijaStanKupoprodajaPoEtazi_prosjecnaCijenaEurM2_6kat" localSheetId="0">'Godišnje izvješće'!$H$322</definedName>
    <definedName name="rekapitulacijaStanKupoprodajaPoEtazi_prosjecnaCijenaEurM2_7kat" localSheetId="0">'Godišnje izvješće'!$H$323</definedName>
    <definedName name="rekapitulacijaStanKupoprodajaPoEtazi_prosjecnaCijenaEurM2_8kat" localSheetId="0">'Godišnje izvješće'!$H$324</definedName>
    <definedName name="rekapitulacijaStanKupoprodajaPoEtazi_prosjecnaCijenaEurM2_od8kat" localSheetId="0">'Godišnje izvješće'!$H$325</definedName>
    <definedName name="rekapitulacijaStanKupoprodajaPoEtazi_prosjecnaCijenaEurM2_podrum" localSheetId="0">'Godišnje izvješće'!$H$314</definedName>
    <definedName name="rekapitulacijaStanKupoprodajaPoEtazi_prosjecnaCijenaEurM2_potkrovlje" localSheetId="0">'Godišnje izvješće'!$H$326</definedName>
    <definedName name="rekapitulacijaStanKupoprodajaPoEtazi_prosjecnaCijenaEurM2_prizemlje" localSheetId="0">'Godišnje izvješće'!$H$316</definedName>
    <definedName name="rekapitulacijaStanKupoprodajaPoEtazi_prosjecnaCijenaEurM2_suteren" localSheetId="0">'Godišnje izvješće'!$H$315</definedName>
    <definedName name="rekapitulacijaStanKupoprodajaPoEtazi_prosjecnaCijenaKnM2_1kat" localSheetId="0">'Godišnje izvješće'!$G$317</definedName>
    <definedName name="rekapitulacijaStanKupoprodajaPoEtazi_prosjecnaCijenaKnM2_2kat" localSheetId="0">'Godišnje izvješće'!$G$318</definedName>
    <definedName name="rekapitulacijaStanKupoprodajaPoEtazi_prosjecnaCijenaKnM2_3kat" localSheetId="0">'Godišnje izvješće'!$G$319</definedName>
    <definedName name="rekapitulacijaStanKupoprodajaPoEtazi_prosjecnaCijenaKnM2_4kat" localSheetId="0">'Godišnje izvješće'!$G$320</definedName>
    <definedName name="rekapitulacijaStanKupoprodajaPoEtazi_prosjecnaCijenaKnM2_5kat" localSheetId="0">'Godišnje izvješće'!$G$321</definedName>
    <definedName name="rekapitulacijaStanKupoprodajaPoEtazi_prosjecnaCijenaKnM2_6kat" localSheetId="0">'Godišnje izvješće'!$G$322</definedName>
    <definedName name="rekapitulacijaStanKupoprodajaPoEtazi_prosjecnaCijenaKnM2_7kat" localSheetId="0">'Godišnje izvješće'!$G$323</definedName>
    <definedName name="rekapitulacijaStanKupoprodajaPoEtazi_prosjecnaCijenaKnM2_8kat" localSheetId="0">'Godišnje izvješće'!$G$324</definedName>
    <definedName name="rekapitulacijaStanKupoprodajaPoEtazi_prosjecnaCijenaKnM2_od8kat" localSheetId="0">'Godišnje izvješće'!$G$325</definedName>
    <definedName name="rekapitulacijaStanKupoprodajaPoEtazi_prosjecnaCijenaKnM2_podrum" localSheetId="0">'Godišnje izvješće'!$G$314</definedName>
    <definedName name="rekapitulacijaStanKupoprodajaPoEtazi_prosjecnaCijenaKnM2_potkrovlje" localSheetId="0">'Godišnje izvješće'!$G$326</definedName>
    <definedName name="rekapitulacijaStanKupoprodajaPoEtazi_prosjecnaCijenaKnM2_prizemlje" localSheetId="0">'Godišnje izvješće'!$G$316</definedName>
    <definedName name="rekapitulacijaStanKupoprodajaPoEtazi_prosjecnaCijenaKnM2_suteren" localSheetId="0">'Godišnje izvješće'!$G$315</definedName>
    <definedName name="rekapitulacijaStanKupoprodajaPoEtazi_ukPovNekM2_1kat" localSheetId="0">'Godišnje izvješće'!$F$317</definedName>
    <definedName name="rekapitulacijaStanKupoprodajaPoEtazi_ukPovNekM2_2kat" localSheetId="0">'Godišnje izvješće'!$F$318</definedName>
    <definedName name="rekapitulacijaStanKupoprodajaPoEtazi_ukPovNekM2_3kat" localSheetId="0">'Godišnje izvješće'!$F$319</definedName>
    <definedName name="rekapitulacijaStanKupoprodajaPoEtazi_ukPovNekM2_4kat" localSheetId="0">'Godišnje izvješće'!$F$320</definedName>
    <definedName name="rekapitulacijaStanKupoprodajaPoEtazi_ukPovNekM2_5kat" localSheetId="0">'Godišnje izvješće'!$F$321</definedName>
    <definedName name="rekapitulacijaStanKupoprodajaPoEtazi_ukPovNekM2_6kat" localSheetId="0">'Godišnje izvješće'!$F$322</definedName>
    <definedName name="rekapitulacijaStanKupoprodajaPoEtazi_ukPovNekM2_7kat" localSheetId="0">'Godišnje izvješće'!$F$323</definedName>
    <definedName name="rekapitulacijaStanKupoprodajaPoEtazi_ukPovNekM2_8kat" localSheetId="0">'Godišnje izvješće'!$F$324</definedName>
    <definedName name="rekapitulacijaStanKupoprodajaPoEtazi_ukPovNekM2_od8kat" localSheetId="0">'Godišnje izvješće'!$F$325</definedName>
    <definedName name="rekapitulacijaStanKupoprodajaPoEtazi_ukPovNekM2_podrum" localSheetId="0">'Godišnje izvješće'!$F$314</definedName>
    <definedName name="rekapitulacijaStanKupoprodajaPoEtazi_ukPovNekM2_potkrovlje" localSheetId="0">'Godišnje izvješće'!$F$326</definedName>
    <definedName name="rekapitulacijaStanKupoprodajaPoEtazi_ukPovNekM2_prizemlje" localSheetId="0">'Godišnje izvješće'!$F$316</definedName>
    <definedName name="rekapitulacijaStanKupoprodajaPoEtazi_ukPovNekM2_suteren" localSheetId="0">'Godišnje izvješće'!$F$315</definedName>
    <definedName name="rekapitulacijaStanKupoprodajaPoEtazi_ukVrijTransEur_1kat" localSheetId="0">'Godišnje izvješće'!$E$317</definedName>
    <definedName name="rekapitulacijaStanKupoprodajaPoEtazi_ukVrijTransEur_2kat" localSheetId="0">'Godišnje izvješće'!$E$318</definedName>
    <definedName name="rekapitulacijaStanKupoprodajaPoEtazi_ukVrijTransEur_3kat" localSheetId="0">'Godišnje izvješće'!$E$319</definedName>
    <definedName name="rekapitulacijaStanKupoprodajaPoEtazi_ukVrijTransEur_4kat" localSheetId="0">'Godišnje izvješće'!$E$320</definedName>
    <definedName name="rekapitulacijaStanKupoprodajaPoEtazi_ukVrijTransEur_5kat" localSheetId="0">'Godišnje izvješće'!$E$321</definedName>
    <definedName name="rekapitulacijaStanKupoprodajaPoEtazi_ukVrijTransEur_6kat" localSheetId="0">'Godišnje izvješće'!$E$322</definedName>
    <definedName name="rekapitulacijaStanKupoprodajaPoEtazi_ukVrijTransEur_7kat" localSheetId="0">'Godišnje izvješće'!$E$323</definedName>
    <definedName name="rekapitulacijaStanKupoprodajaPoEtazi_ukVrijTransEur_8kat" localSheetId="0">'Godišnje izvješće'!$E$324</definedName>
    <definedName name="rekapitulacijaStanKupoprodajaPoEtazi_ukVrijTransEur_od8kat" localSheetId="0">'Godišnje izvješće'!$E$325</definedName>
    <definedName name="rekapitulacijaStanKupoprodajaPoEtazi_ukVrijTransEur_podrum" localSheetId="0">'Godišnje izvješće'!$E$314</definedName>
    <definedName name="rekapitulacijaStanKupoprodajaPoEtazi_ukVrijTransEur_potkrovlje" localSheetId="0">'Godišnje izvješće'!$E$326</definedName>
    <definedName name="rekapitulacijaStanKupoprodajaPoEtazi_ukVrijTransEur_prizemlje" localSheetId="0">'Godišnje izvješće'!$E$316</definedName>
    <definedName name="rekapitulacijaStanKupoprodajaPoEtazi_ukVrijTransEur_suteren" localSheetId="0">'Godišnje izvješće'!$E$315</definedName>
    <definedName name="rekapitulacijaStanKupoprodajaPoEtazi_ukVrijTransKn_1kat" localSheetId="0">'Godišnje izvješće'!$D$317</definedName>
    <definedName name="rekapitulacijaStanKupoprodajaPoEtazi_ukVrijTransKn_2kat" localSheetId="0">'Godišnje izvješće'!$D$318</definedName>
    <definedName name="rekapitulacijaStanKupoprodajaPoEtazi_ukVrijTransKn_3kat" localSheetId="0">'Godišnje izvješće'!$D$319</definedName>
    <definedName name="rekapitulacijaStanKupoprodajaPoEtazi_ukVrijTransKn_4kat" localSheetId="0">'Godišnje izvješće'!$D$320</definedName>
    <definedName name="rekapitulacijaStanKupoprodajaPoEtazi_ukVrijTransKn_5kat" localSheetId="0">'Godišnje izvješće'!$D$321</definedName>
    <definedName name="rekapitulacijaStanKupoprodajaPoEtazi_ukVrijTransKn_6kat" localSheetId="0">'Godišnje izvješće'!$D$322</definedName>
    <definedName name="rekapitulacijaStanKupoprodajaPoEtazi_ukVrijTransKn_7kat" localSheetId="0">'Godišnje izvješće'!$D$323</definedName>
    <definedName name="rekapitulacijaStanKupoprodajaPoEtazi_ukVrijTransKn_8kat" localSheetId="0">'Godišnje izvješće'!$D$324</definedName>
    <definedName name="rekapitulacijaStanKupoprodajaPoEtazi_ukVrijTransKn_od8kat" localSheetId="0">'Godišnje izvješće'!$D$325</definedName>
    <definedName name="rekapitulacijaStanKupoprodajaPoEtazi_ukVrijTransKn_podrum" localSheetId="0">'Godišnje izvješće'!$D$314</definedName>
    <definedName name="rekapitulacijaStanKupoprodajaPoEtazi_ukVrijTransKn_potkrovlje" localSheetId="0">'Godišnje izvješće'!$D$326</definedName>
    <definedName name="rekapitulacijaStanKupoprodajaPoEtazi_ukVrijTransKn_prizemlje" localSheetId="0">'Godišnje izvješće'!$D$316</definedName>
    <definedName name="rekapitulacijaStanKupoprodajaPoEtazi_ukVrijTransKn_suteren" localSheetId="0">'Godišnje izvješće'!$D$315</definedName>
    <definedName name="rekapitulacijaStanKupoprodajaPoGradOpcina_gradOpcina_1" localSheetId="0">'Godišnje izvješće'!$A$385</definedName>
    <definedName name="rekapitulacijaStanKupoprodajaPoGradOpcina_gradOpcina_10" localSheetId="0">'Godišnje izvješće'!#REF!</definedName>
    <definedName name="rekapitulacijaStanKupoprodajaPoGradOpcina_gradOpcina_11" localSheetId="0">'Godišnje izvješće'!#REF!</definedName>
    <definedName name="rekapitulacijaStanKupoprodajaPoGradOpcina_gradOpcina_12" localSheetId="0">'Godišnje izvješće'!#REF!</definedName>
    <definedName name="rekapitulacijaStanKupoprodajaPoGradOpcina_gradOpcina_13" localSheetId="0">'Godišnje izvješće'!#REF!</definedName>
    <definedName name="rekapitulacijaStanKupoprodajaPoGradOpcina_gradOpcina_14" localSheetId="0">'Godišnje izvješće'!#REF!</definedName>
    <definedName name="rekapitulacijaStanKupoprodajaPoGradOpcina_gradOpcina_15" localSheetId="0">'Godišnje izvješće'!#REF!</definedName>
    <definedName name="rekapitulacijaStanKupoprodajaPoGradOpcina_gradOpcina_16" localSheetId="0">'Godišnje izvješće'!#REF!</definedName>
    <definedName name="rekapitulacijaStanKupoprodajaPoGradOpcina_gradOpcina_17" localSheetId="0">'Godišnje izvješće'!#REF!</definedName>
    <definedName name="rekapitulacijaStanKupoprodajaPoGradOpcina_gradOpcina_18" localSheetId="0">'Godišnje izvješće'!#REF!</definedName>
    <definedName name="rekapitulacijaStanKupoprodajaPoGradOpcina_gradOpcina_19" localSheetId="0">'Godišnje izvješće'!#REF!</definedName>
    <definedName name="rekapitulacijaStanKupoprodajaPoGradOpcina_gradOpcina_2" localSheetId="0">'Godišnje izvješće'!#REF!</definedName>
    <definedName name="rekapitulacijaStanKupoprodajaPoGradOpcina_gradOpcina_20" localSheetId="0">'Godišnje izvješće'!#REF!</definedName>
    <definedName name="rekapitulacijaStanKupoprodajaPoGradOpcina_gradOpcina_21" localSheetId="0">'Godišnje izvješće'!#REF!</definedName>
    <definedName name="rekapitulacijaStanKupoprodajaPoGradOpcina_gradOpcina_22" localSheetId="0">'Godišnje izvješće'!#REF!</definedName>
    <definedName name="rekapitulacijaStanKupoprodajaPoGradOpcina_gradOpcina_23" localSheetId="0">'Godišnje izvješće'!#REF!</definedName>
    <definedName name="rekapitulacijaStanKupoprodajaPoGradOpcina_gradOpcina_24" localSheetId="0">'Godišnje izvješće'!#REF!</definedName>
    <definedName name="rekapitulacijaStanKupoprodajaPoGradOpcina_gradOpcina_25" localSheetId="0">'Godišnje izvješće'!#REF!</definedName>
    <definedName name="rekapitulacijaStanKupoprodajaPoGradOpcina_gradOpcina_26" localSheetId="0">'Godišnje izvješće'!#REF!</definedName>
    <definedName name="rekapitulacijaStanKupoprodajaPoGradOpcina_gradOpcina_27" localSheetId="0">'Godišnje izvješće'!#REF!</definedName>
    <definedName name="rekapitulacijaStanKupoprodajaPoGradOpcina_gradOpcina_28" localSheetId="0">'Godišnje izvješće'!#REF!</definedName>
    <definedName name="rekapitulacijaStanKupoprodajaPoGradOpcina_gradOpcina_29" localSheetId="0">'Godišnje izvješće'!#REF!</definedName>
    <definedName name="rekapitulacijaStanKupoprodajaPoGradOpcina_gradOpcina_3" localSheetId="0">'Godišnje izvješće'!#REF!</definedName>
    <definedName name="rekapitulacijaStanKupoprodajaPoGradOpcina_gradOpcina_30" localSheetId="0">'Godišnje izvješće'!#REF!</definedName>
    <definedName name="rekapitulacijaStanKupoprodajaPoGradOpcina_gradOpcina_31" localSheetId="0">'Godišnje izvješće'!#REF!</definedName>
    <definedName name="rekapitulacijaStanKupoprodajaPoGradOpcina_gradOpcina_32" localSheetId="0">'Godišnje izvješće'!#REF!</definedName>
    <definedName name="rekapitulacijaStanKupoprodajaPoGradOpcina_gradOpcina_33" localSheetId="0">'Godišnje izvješće'!#REF!</definedName>
    <definedName name="rekapitulacijaStanKupoprodajaPoGradOpcina_gradOpcina_34" localSheetId="0">'Godišnje izvješće'!#REF!</definedName>
    <definedName name="rekapitulacijaStanKupoprodajaPoGradOpcina_gradOpcina_35" localSheetId="0">'Godišnje izvješće'!#REF!</definedName>
    <definedName name="rekapitulacijaStanKupoprodajaPoGradOpcina_gradOpcina_36" localSheetId="0">'Godišnje izvješće'!#REF!</definedName>
    <definedName name="rekapitulacijaStanKupoprodajaPoGradOpcina_gradOpcina_37" localSheetId="0">'Godišnje izvješće'!#REF!</definedName>
    <definedName name="rekapitulacijaStanKupoprodajaPoGradOpcina_gradOpcina_38" localSheetId="0">'Godišnje izvješće'!#REF!</definedName>
    <definedName name="rekapitulacijaStanKupoprodajaPoGradOpcina_gradOpcina_39" localSheetId="0">'Godišnje izvješće'!#REF!</definedName>
    <definedName name="rekapitulacijaStanKupoprodajaPoGradOpcina_gradOpcina_4" localSheetId="0">'Godišnje izvješće'!#REF!</definedName>
    <definedName name="rekapitulacijaStanKupoprodajaPoGradOpcina_gradOpcina_40" localSheetId="0">'Godišnje izvješće'!#REF!</definedName>
    <definedName name="rekapitulacijaStanKupoprodajaPoGradOpcina_gradOpcina_41" localSheetId="0">'Godišnje izvješće'!#REF!</definedName>
    <definedName name="rekapitulacijaStanKupoprodajaPoGradOpcina_gradOpcina_42" localSheetId="0">'Godišnje izvješće'!#REF!</definedName>
    <definedName name="rekapitulacijaStanKupoprodajaPoGradOpcina_gradOpcina_43" localSheetId="0">'Godišnje izvješće'!#REF!</definedName>
    <definedName name="rekapitulacijaStanKupoprodajaPoGradOpcina_gradOpcina_44" localSheetId="0">'Godišnje izvješće'!#REF!</definedName>
    <definedName name="rekapitulacijaStanKupoprodajaPoGradOpcina_gradOpcina_45" localSheetId="0">'Godišnje izvješće'!#REF!</definedName>
    <definedName name="rekapitulacijaStanKupoprodajaPoGradOpcina_gradOpcina_46" localSheetId="0">'Godišnje izvješće'!#REF!</definedName>
    <definedName name="rekapitulacijaStanKupoprodajaPoGradOpcina_gradOpcina_47" localSheetId="0">'Godišnje izvješće'!#REF!</definedName>
    <definedName name="rekapitulacijaStanKupoprodajaPoGradOpcina_gradOpcina_48" localSheetId="0">'Godišnje izvješće'!#REF!</definedName>
    <definedName name="rekapitulacijaStanKupoprodajaPoGradOpcina_gradOpcina_49" localSheetId="0">'Godišnje izvješće'!#REF!</definedName>
    <definedName name="rekapitulacijaStanKupoprodajaPoGradOpcina_gradOpcina_5" localSheetId="0">'Godišnje izvješće'!#REF!</definedName>
    <definedName name="rekapitulacijaStanKupoprodajaPoGradOpcina_gradOpcina_50" localSheetId="0">'Godišnje izvješće'!#REF!</definedName>
    <definedName name="rekapitulacijaStanKupoprodajaPoGradOpcina_gradOpcina_51" localSheetId="0">'Godišnje izvješće'!#REF!</definedName>
    <definedName name="rekapitulacijaStanKupoprodajaPoGradOpcina_gradOpcina_52" localSheetId="0">'Godišnje izvješće'!#REF!</definedName>
    <definedName name="rekapitulacijaStanKupoprodajaPoGradOpcina_gradOpcina_53" localSheetId="0">'Godišnje izvješće'!#REF!</definedName>
    <definedName name="rekapitulacijaStanKupoprodajaPoGradOpcina_gradOpcina_54" localSheetId="0">'Godišnje izvješće'!#REF!</definedName>
    <definedName name="rekapitulacijaStanKupoprodajaPoGradOpcina_gradOpcina_55" localSheetId="0">'Godišnje izvješće'!#REF!</definedName>
    <definedName name="rekapitulacijaStanKupoprodajaPoGradOpcina_gradOpcina_56" localSheetId="0">'Godišnje izvješće'!#REF!</definedName>
    <definedName name="rekapitulacijaStanKupoprodajaPoGradOpcina_gradOpcina_57" localSheetId="0">'Godišnje izvješće'!#REF!</definedName>
    <definedName name="rekapitulacijaStanKupoprodajaPoGradOpcina_gradOpcina_58" localSheetId="0">'Godišnje izvješće'!#REF!</definedName>
    <definedName name="rekapitulacijaStanKupoprodajaPoGradOpcina_gradOpcina_59" localSheetId="0">'Godišnje izvješće'!#REF!</definedName>
    <definedName name="rekapitulacijaStanKupoprodajaPoGradOpcina_gradOpcina_6" localSheetId="0">'Godišnje izvješće'!#REF!</definedName>
    <definedName name="rekapitulacijaStanKupoprodajaPoGradOpcina_gradOpcina_60" localSheetId="0">'Godišnje izvješće'!#REF!</definedName>
    <definedName name="rekapitulacijaStanKupoprodajaPoGradOpcina_gradOpcina_61" localSheetId="0">'Godišnje izvješće'!#REF!</definedName>
    <definedName name="rekapitulacijaStanKupoprodajaPoGradOpcina_gradOpcina_62" localSheetId="0">'Godišnje izvješće'!#REF!</definedName>
    <definedName name="rekapitulacijaStanKupoprodajaPoGradOpcina_gradOpcina_63" localSheetId="0">'Godišnje izvješće'!#REF!</definedName>
    <definedName name="rekapitulacijaStanKupoprodajaPoGradOpcina_gradOpcina_64" localSheetId="0">'Godišnje izvješće'!#REF!</definedName>
    <definedName name="rekapitulacijaStanKupoprodajaPoGradOpcina_gradOpcina_65" localSheetId="0">'Godišnje izvješće'!#REF!</definedName>
    <definedName name="rekapitulacijaStanKupoprodajaPoGradOpcina_gradOpcina_66" localSheetId="0">'Godišnje izvješće'!#REF!</definedName>
    <definedName name="rekapitulacijaStanKupoprodajaPoGradOpcina_gradOpcina_67" localSheetId="0">'Godišnje izvješće'!#REF!</definedName>
    <definedName name="rekapitulacijaStanKupoprodajaPoGradOpcina_gradOpcina_68" localSheetId="0">'Godišnje izvješće'!#REF!</definedName>
    <definedName name="rekapitulacijaStanKupoprodajaPoGradOpcina_gradOpcina_69" localSheetId="0">'Godišnje izvješće'!#REF!</definedName>
    <definedName name="rekapitulacijaStanKupoprodajaPoGradOpcina_gradOpcina_7" localSheetId="0">'Godišnje izvješće'!#REF!</definedName>
    <definedName name="rekapitulacijaStanKupoprodajaPoGradOpcina_gradOpcina_70" localSheetId="0">'Godišnje izvješće'!#REF!</definedName>
    <definedName name="rekapitulacijaStanKupoprodajaPoGradOpcina_gradOpcina_71" localSheetId="0">'Godišnje izvješće'!#REF!</definedName>
    <definedName name="rekapitulacijaStanKupoprodajaPoGradOpcina_gradOpcina_72" localSheetId="0">'Godišnje izvješće'!#REF!</definedName>
    <definedName name="rekapitulacijaStanKupoprodajaPoGradOpcina_gradOpcina_73" localSheetId="0">'Godišnje izvješće'!#REF!</definedName>
    <definedName name="rekapitulacijaStanKupoprodajaPoGradOpcina_gradOpcina_74" localSheetId="0">'Godišnje izvješće'!#REF!</definedName>
    <definedName name="rekapitulacijaStanKupoprodajaPoGradOpcina_gradOpcina_75" localSheetId="0">'Godišnje izvješće'!#REF!</definedName>
    <definedName name="rekapitulacijaStanKupoprodajaPoGradOpcina_gradOpcina_76" localSheetId="0">'Godišnje izvješće'!#REF!</definedName>
    <definedName name="rekapitulacijaStanKupoprodajaPoGradOpcina_gradOpcina_77" localSheetId="0">'Godišnje izvješće'!#REF!</definedName>
    <definedName name="rekapitulacijaStanKupoprodajaPoGradOpcina_gradOpcina_78" localSheetId="0">'Godišnje izvješće'!#REF!</definedName>
    <definedName name="rekapitulacijaStanKupoprodajaPoGradOpcina_gradOpcina_79" localSheetId="0">'Godišnje izvješće'!#REF!</definedName>
    <definedName name="rekapitulacijaStanKupoprodajaPoGradOpcina_gradOpcina_8" localSheetId="0">'Godišnje izvješće'!#REF!</definedName>
    <definedName name="rekapitulacijaStanKupoprodajaPoGradOpcina_gradOpcina_80" localSheetId="0">'Godišnje izvješće'!#REF!</definedName>
    <definedName name="rekapitulacijaStanKupoprodajaPoGradOpcina_gradOpcina_81" localSheetId="0">'Godišnje izvješće'!#REF!</definedName>
    <definedName name="rekapitulacijaStanKupoprodajaPoGradOpcina_gradOpcina_82" localSheetId="0">'Godišnje izvješće'!#REF!</definedName>
    <definedName name="rekapitulacijaStanKupoprodajaPoGradOpcina_gradOpcina_83" localSheetId="0">'Godišnje izvješće'!#REF!</definedName>
    <definedName name="rekapitulacijaStanKupoprodajaPoGradOpcina_gradOpcina_84" localSheetId="0">'Godišnje izvješće'!#REF!</definedName>
    <definedName name="rekapitulacijaStanKupoprodajaPoGradOpcina_gradOpcina_85" localSheetId="0">'Godišnje izvješće'!#REF!</definedName>
    <definedName name="rekapitulacijaStanKupoprodajaPoGradOpcina_gradOpcina_86" localSheetId="0">'Godišnje izvješće'!#REF!</definedName>
    <definedName name="rekapitulacijaStanKupoprodajaPoGradOpcina_gradOpcina_87" localSheetId="0">'Godišnje izvješće'!#REF!</definedName>
    <definedName name="rekapitulacijaStanKupoprodajaPoGradOpcina_gradOpcina_88" localSheetId="0">'Godišnje izvješće'!#REF!</definedName>
    <definedName name="rekapitulacijaStanKupoprodajaPoGradOpcina_gradOpcina_89" localSheetId="0">'Godišnje izvješće'!#REF!</definedName>
    <definedName name="rekapitulacijaStanKupoprodajaPoGradOpcina_gradOpcina_9" localSheetId="0">'Godišnje izvješće'!#REF!</definedName>
    <definedName name="rekapitulacijaStanKupoprodajaPoGradOpcina_gradOpcina_90" localSheetId="0">'Godišnje izvješće'!$A$386</definedName>
    <definedName name="rekapitulacijaStanKupoprodajaPoGradOpcina_kupoprodaja_1" localSheetId="0">'Godišnje izvješće'!$C$385</definedName>
    <definedName name="rekapitulacijaStanKupoprodajaPoGradOpcina_kupoprodaja_10" localSheetId="0">'Godišnje izvješće'!#REF!</definedName>
    <definedName name="rekapitulacijaStanKupoprodajaPoGradOpcina_kupoprodaja_11" localSheetId="0">'Godišnje izvješće'!#REF!</definedName>
    <definedName name="rekapitulacijaStanKupoprodajaPoGradOpcina_kupoprodaja_12" localSheetId="0">'Godišnje izvješće'!#REF!</definedName>
    <definedName name="rekapitulacijaStanKupoprodajaPoGradOpcina_kupoprodaja_13" localSheetId="0">'Godišnje izvješće'!#REF!</definedName>
    <definedName name="rekapitulacijaStanKupoprodajaPoGradOpcina_kupoprodaja_14" localSheetId="0">'Godišnje izvješće'!#REF!</definedName>
    <definedName name="rekapitulacijaStanKupoprodajaPoGradOpcina_kupoprodaja_15" localSheetId="0">'Godišnje izvješće'!#REF!</definedName>
    <definedName name="rekapitulacijaStanKupoprodajaPoGradOpcina_kupoprodaja_16" localSheetId="0">'Godišnje izvješće'!#REF!</definedName>
    <definedName name="rekapitulacijaStanKupoprodajaPoGradOpcina_kupoprodaja_17" localSheetId="0">'Godišnje izvješće'!#REF!</definedName>
    <definedName name="rekapitulacijaStanKupoprodajaPoGradOpcina_kupoprodaja_18" localSheetId="0">'Godišnje izvješće'!#REF!</definedName>
    <definedName name="rekapitulacijaStanKupoprodajaPoGradOpcina_kupoprodaja_19" localSheetId="0">'Godišnje izvješće'!#REF!</definedName>
    <definedName name="rekapitulacijaStanKupoprodajaPoGradOpcina_kupoprodaja_2" localSheetId="0">'Godišnje izvješće'!#REF!</definedName>
    <definedName name="rekapitulacijaStanKupoprodajaPoGradOpcina_kupoprodaja_20" localSheetId="0">'Godišnje izvješće'!#REF!</definedName>
    <definedName name="rekapitulacijaStanKupoprodajaPoGradOpcina_kupoprodaja_21" localSheetId="0">'Godišnje izvješće'!#REF!</definedName>
    <definedName name="rekapitulacijaStanKupoprodajaPoGradOpcina_kupoprodaja_22" localSheetId="0">'Godišnje izvješće'!#REF!</definedName>
    <definedName name="rekapitulacijaStanKupoprodajaPoGradOpcina_kupoprodaja_23" localSheetId="0">'Godišnje izvješće'!#REF!</definedName>
    <definedName name="rekapitulacijaStanKupoprodajaPoGradOpcina_kupoprodaja_24" localSheetId="0">'Godišnje izvješće'!#REF!</definedName>
    <definedName name="rekapitulacijaStanKupoprodajaPoGradOpcina_kupoprodaja_25" localSheetId="0">'Godišnje izvješće'!#REF!</definedName>
    <definedName name="rekapitulacijaStanKupoprodajaPoGradOpcina_kupoprodaja_26" localSheetId="0">'Godišnje izvješće'!#REF!</definedName>
    <definedName name="rekapitulacijaStanKupoprodajaPoGradOpcina_kupoprodaja_27" localSheetId="0">'Godišnje izvješće'!#REF!</definedName>
    <definedName name="rekapitulacijaStanKupoprodajaPoGradOpcina_kupoprodaja_28" localSheetId="0">'Godišnje izvješće'!#REF!</definedName>
    <definedName name="rekapitulacijaStanKupoprodajaPoGradOpcina_kupoprodaja_29" localSheetId="0">'Godišnje izvješće'!#REF!</definedName>
    <definedName name="rekapitulacijaStanKupoprodajaPoGradOpcina_kupoprodaja_3" localSheetId="0">'Godišnje izvješće'!#REF!</definedName>
    <definedName name="rekapitulacijaStanKupoprodajaPoGradOpcina_kupoprodaja_30" localSheetId="0">'Godišnje izvješće'!#REF!</definedName>
    <definedName name="rekapitulacijaStanKupoprodajaPoGradOpcina_kupoprodaja_31" localSheetId="0">'Godišnje izvješće'!#REF!</definedName>
    <definedName name="rekapitulacijaStanKupoprodajaPoGradOpcina_kupoprodaja_32" localSheetId="0">'Godišnje izvješće'!#REF!</definedName>
    <definedName name="rekapitulacijaStanKupoprodajaPoGradOpcina_kupoprodaja_33" localSheetId="0">'Godišnje izvješće'!#REF!</definedName>
    <definedName name="rekapitulacijaStanKupoprodajaPoGradOpcina_kupoprodaja_34" localSheetId="0">'Godišnje izvješće'!#REF!</definedName>
    <definedName name="rekapitulacijaStanKupoprodajaPoGradOpcina_kupoprodaja_35" localSheetId="0">'Godišnje izvješće'!#REF!</definedName>
    <definedName name="rekapitulacijaStanKupoprodajaPoGradOpcina_kupoprodaja_36" localSheetId="0">'Godišnje izvješće'!#REF!</definedName>
    <definedName name="rekapitulacijaStanKupoprodajaPoGradOpcina_kupoprodaja_37" localSheetId="0">'Godišnje izvješće'!#REF!</definedName>
    <definedName name="rekapitulacijaStanKupoprodajaPoGradOpcina_kupoprodaja_38" localSheetId="0">'Godišnje izvješće'!#REF!</definedName>
    <definedName name="rekapitulacijaStanKupoprodajaPoGradOpcina_kupoprodaja_39" localSheetId="0">'Godišnje izvješće'!#REF!</definedName>
    <definedName name="rekapitulacijaStanKupoprodajaPoGradOpcina_kupoprodaja_4" localSheetId="0">'Godišnje izvješće'!#REF!</definedName>
    <definedName name="rekapitulacijaStanKupoprodajaPoGradOpcina_kupoprodaja_40" localSheetId="0">'Godišnje izvješće'!#REF!</definedName>
    <definedName name="rekapitulacijaStanKupoprodajaPoGradOpcina_kupoprodaja_41" localSheetId="0">'Godišnje izvješće'!#REF!</definedName>
    <definedName name="rekapitulacijaStanKupoprodajaPoGradOpcina_kupoprodaja_42" localSheetId="0">'Godišnje izvješće'!#REF!</definedName>
    <definedName name="rekapitulacijaStanKupoprodajaPoGradOpcina_kupoprodaja_43" localSheetId="0">'Godišnje izvješće'!#REF!</definedName>
    <definedName name="rekapitulacijaStanKupoprodajaPoGradOpcina_kupoprodaja_44" localSheetId="0">'Godišnje izvješće'!#REF!</definedName>
    <definedName name="rekapitulacijaStanKupoprodajaPoGradOpcina_kupoprodaja_45" localSheetId="0">'Godišnje izvješće'!#REF!</definedName>
    <definedName name="rekapitulacijaStanKupoprodajaPoGradOpcina_kupoprodaja_46" localSheetId="0">'Godišnje izvješće'!#REF!</definedName>
    <definedName name="rekapitulacijaStanKupoprodajaPoGradOpcina_kupoprodaja_47" localSheetId="0">'Godišnje izvješće'!#REF!</definedName>
    <definedName name="rekapitulacijaStanKupoprodajaPoGradOpcina_kupoprodaja_48" localSheetId="0">'Godišnje izvješće'!#REF!</definedName>
    <definedName name="rekapitulacijaStanKupoprodajaPoGradOpcina_kupoprodaja_49" localSheetId="0">'Godišnje izvješće'!#REF!</definedName>
    <definedName name="rekapitulacijaStanKupoprodajaPoGradOpcina_kupoprodaja_5" localSheetId="0">'Godišnje izvješće'!#REF!</definedName>
    <definedName name="rekapitulacijaStanKupoprodajaPoGradOpcina_kupoprodaja_50" localSheetId="0">'Godišnje izvješće'!#REF!</definedName>
    <definedName name="rekapitulacijaStanKupoprodajaPoGradOpcina_kupoprodaja_51" localSheetId="0">'Godišnje izvješće'!#REF!</definedName>
    <definedName name="rekapitulacijaStanKupoprodajaPoGradOpcina_kupoprodaja_52" localSheetId="0">'Godišnje izvješće'!#REF!</definedName>
    <definedName name="rekapitulacijaStanKupoprodajaPoGradOpcina_kupoprodaja_53" localSheetId="0">'Godišnje izvješće'!#REF!</definedName>
    <definedName name="rekapitulacijaStanKupoprodajaPoGradOpcina_kupoprodaja_54" localSheetId="0">'Godišnje izvješće'!#REF!</definedName>
    <definedName name="rekapitulacijaStanKupoprodajaPoGradOpcina_kupoprodaja_55" localSheetId="0">'Godišnje izvješće'!#REF!</definedName>
    <definedName name="rekapitulacijaStanKupoprodajaPoGradOpcina_kupoprodaja_56" localSheetId="0">'Godišnje izvješće'!#REF!</definedName>
    <definedName name="rekapitulacijaStanKupoprodajaPoGradOpcina_kupoprodaja_57" localSheetId="0">'Godišnje izvješće'!#REF!</definedName>
    <definedName name="rekapitulacijaStanKupoprodajaPoGradOpcina_kupoprodaja_58" localSheetId="0">'Godišnje izvješće'!#REF!</definedName>
    <definedName name="rekapitulacijaStanKupoprodajaPoGradOpcina_kupoprodaja_59" localSheetId="0">'Godišnje izvješće'!#REF!</definedName>
    <definedName name="rekapitulacijaStanKupoprodajaPoGradOpcina_kupoprodaja_6" localSheetId="0">'Godišnje izvješće'!#REF!</definedName>
    <definedName name="rekapitulacijaStanKupoprodajaPoGradOpcina_kupoprodaja_60" localSheetId="0">'Godišnje izvješće'!#REF!</definedName>
    <definedName name="rekapitulacijaStanKupoprodajaPoGradOpcina_kupoprodaja_61" localSheetId="0">'Godišnje izvješće'!#REF!</definedName>
    <definedName name="rekapitulacijaStanKupoprodajaPoGradOpcina_kupoprodaja_62" localSheetId="0">'Godišnje izvješće'!#REF!</definedName>
    <definedName name="rekapitulacijaStanKupoprodajaPoGradOpcina_kupoprodaja_63" localSheetId="0">'Godišnje izvješće'!#REF!</definedName>
    <definedName name="rekapitulacijaStanKupoprodajaPoGradOpcina_kupoprodaja_64" localSheetId="0">'Godišnje izvješće'!#REF!</definedName>
    <definedName name="rekapitulacijaStanKupoprodajaPoGradOpcina_kupoprodaja_65" localSheetId="0">'Godišnje izvješće'!#REF!</definedName>
    <definedName name="rekapitulacijaStanKupoprodajaPoGradOpcina_kupoprodaja_66" localSheetId="0">'Godišnje izvješće'!#REF!</definedName>
    <definedName name="rekapitulacijaStanKupoprodajaPoGradOpcina_kupoprodaja_67" localSheetId="0">'Godišnje izvješće'!#REF!</definedName>
    <definedName name="rekapitulacijaStanKupoprodajaPoGradOpcina_kupoprodaja_68" localSheetId="0">'Godišnje izvješće'!#REF!</definedName>
    <definedName name="rekapitulacijaStanKupoprodajaPoGradOpcina_kupoprodaja_69" localSheetId="0">'Godišnje izvješće'!#REF!</definedName>
    <definedName name="rekapitulacijaStanKupoprodajaPoGradOpcina_kupoprodaja_7" localSheetId="0">'Godišnje izvješće'!#REF!</definedName>
    <definedName name="rekapitulacijaStanKupoprodajaPoGradOpcina_kupoprodaja_70" localSheetId="0">'Godišnje izvješće'!#REF!</definedName>
    <definedName name="rekapitulacijaStanKupoprodajaPoGradOpcina_kupoprodaja_71" localSheetId="0">'Godišnje izvješće'!#REF!</definedName>
    <definedName name="rekapitulacijaStanKupoprodajaPoGradOpcina_kupoprodaja_72" localSheetId="0">'Godišnje izvješće'!#REF!</definedName>
    <definedName name="rekapitulacijaStanKupoprodajaPoGradOpcina_kupoprodaja_73" localSheetId="0">'Godišnje izvješće'!#REF!</definedName>
    <definedName name="rekapitulacijaStanKupoprodajaPoGradOpcina_kupoprodaja_74" localSheetId="0">'Godišnje izvješće'!#REF!</definedName>
    <definedName name="rekapitulacijaStanKupoprodajaPoGradOpcina_kupoprodaja_75" localSheetId="0">'Godišnje izvješće'!#REF!</definedName>
    <definedName name="rekapitulacijaStanKupoprodajaPoGradOpcina_kupoprodaja_76" localSheetId="0">'Godišnje izvješće'!#REF!</definedName>
    <definedName name="rekapitulacijaStanKupoprodajaPoGradOpcina_kupoprodaja_77" localSheetId="0">'Godišnje izvješće'!#REF!</definedName>
    <definedName name="rekapitulacijaStanKupoprodajaPoGradOpcina_kupoprodaja_78" localSheetId="0">'Godišnje izvješće'!#REF!</definedName>
    <definedName name="rekapitulacijaStanKupoprodajaPoGradOpcina_kupoprodaja_79" localSheetId="0">'Godišnje izvješće'!#REF!</definedName>
    <definedName name="rekapitulacijaStanKupoprodajaPoGradOpcina_kupoprodaja_8" localSheetId="0">'Godišnje izvješće'!#REF!</definedName>
    <definedName name="rekapitulacijaStanKupoprodajaPoGradOpcina_kupoprodaja_80" localSheetId="0">'Godišnje izvješće'!#REF!</definedName>
    <definedName name="rekapitulacijaStanKupoprodajaPoGradOpcina_kupoprodaja_81" localSheetId="0">'Godišnje izvješće'!#REF!</definedName>
    <definedName name="rekapitulacijaStanKupoprodajaPoGradOpcina_kupoprodaja_82" localSheetId="0">'Godišnje izvješće'!#REF!</definedName>
    <definedName name="rekapitulacijaStanKupoprodajaPoGradOpcina_kupoprodaja_83" localSheetId="0">'Godišnje izvješće'!#REF!</definedName>
    <definedName name="rekapitulacijaStanKupoprodajaPoGradOpcina_kupoprodaja_84" localSheetId="0">'Godišnje izvješće'!#REF!</definedName>
    <definedName name="rekapitulacijaStanKupoprodajaPoGradOpcina_kupoprodaja_85" localSheetId="0">'Godišnje izvješće'!#REF!</definedName>
    <definedName name="rekapitulacijaStanKupoprodajaPoGradOpcina_kupoprodaja_86" localSheetId="0">'Godišnje izvješće'!#REF!</definedName>
    <definedName name="rekapitulacijaStanKupoprodajaPoGradOpcina_kupoprodaja_87" localSheetId="0">'Godišnje izvješće'!#REF!</definedName>
    <definedName name="rekapitulacijaStanKupoprodajaPoGradOpcina_kupoprodaja_88" localSheetId="0">'Godišnje izvješće'!#REF!</definedName>
    <definedName name="rekapitulacijaStanKupoprodajaPoGradOpcina_kupoprodaja_89" localSheetId="0">'Godišnje izvješće'!#REF!</definedName>
    <definedName name="rekapitulacijaStanKupoprodajaPoGradOpcina_kupoprodaja_9" localSheetId="0">'Godišnje izvješće'!#REF!</definedName>
    <definedName name="rekapitulacijaStanKupoprodajaPoGradOpcina_kupoprodaja_90" localSheetId="0">'Godišnje izvješće'!$C$386</definedName>
    <definedName name="rekapitulacijaStanKupoprodajaPoGradOpcina_naslovGradDatum" localSheetId="0">'Godišnje izvješće'!$A$383</definedName>
    <definedName name="rekapitulacijaStanKupoprodajaPoGradOpcina_prosjecnaCijenaEurM2_1" localSheetId="0">'Godišnje izvješće'!$H$385</definedName>
    <definedName name="rekapitulacijaStanKupoprodajaPoGradOpcina_prosjecnaCijenaEurM2_10" localSheetId="0">'Godišnje izvješće'!#REF!</definedName>
    <definedName name="rekapitulacijaStanKupoprodajaPoGradOpcina_prosjecnaCijenaEurM2_11" localSheetId="0">'Godišnje izvješće'!#REF!</definedName>
    <definedName name="rekapitulacijaStanKupoprodajaPoGradOpcina_prosjecnaCijenaEurM2_12" localSheetId="0">'Godišnje izvješće'!#REF!</definedName>
    <definedName name="rekapitulacijaStanKupoprodajaPoGradOpcina_prosjecnaCijenaEurM2_13" localSheetId="0">'Godišnje izvješće'!#REF!</definedName>
    <definedName name="rekapitulacijaStanKupoprodajaPoGradOpcina_prosjecnaCijenaEurM2_14" localSheetId="0">'Godišnje izvješće'!#REF!</definedName>
    <definedName name="rekapitulacijaStanKupoprodajaPoGradOpcina_prosjecnaCijenaEurM2_15" localSheetId="0">'Godišnje izvješće'!#REF!</definedName>
    <definedName name="rekapitulacijaStanKupoprodajaPoGradOpcina_prosjecnaCijenaEurM2_16" localSheetId="0">'Godišnje izvješće'!#REF!</definedName>
    <definedName name="rekapitulacijaStanKupoprodajaPoGradOpcina_prosjecnaCijenaEurM2_17" localSheetId="0">'Godišnje izvješće'!#REF!</definedName>
    <definedName name="rekapitulacijaStanKupoprodajaPoGradOpcina_prosjecnaCijenaEurM2_18" localSheetId="0">'Godišnje izvješće'!#REF!</definedName>
    <definedName name="rekapitulacijaStanKupoprodajaPoGradOpcina_prosjecnaCijenaEurM2_19" localSheetId="0">'Godišnje izvješće'!#REF!</definedName>
    <definedName name="rekapitulacijaStanKupoprodajaPoGradOpcina_prosjecnaCijenaEurM2_2" localSheetId="0">'Godišnje izvješće'!#REF!</definedName>
    <definedName name="rekapitulacijaStanKupoprodajaPoGradOpcina_prosjecnaCijenaEurM2_20" localSheetId="0">'Godišnje izvješće'!#REF!</definedName>
    <definedName name="rekapitulacijaStanKupoprodajaPoGradOpcina_prosjecnaCijenaEurM2_21" localSheetId="0">'Godišnje izvješće'!#REF!</definedName>
    <definedName name="rekapitulacijaStanKupoprodajaPoGradOpcina_prosjecnaCijenaEurM2_22" localSheetId="0">'Godišnje izvješće'!#REF!</definedName>
    <definedName name="rekapitulacijaStanKupoprodajaPoGradOpcina_prosjecnaCijenaEurM2_23" localSheetId="0">'Godišnje izvješće'!#REF!</definedName>
    <definedName name="rekapitulacijaStanKupoprodajaPoGradOpcina_prosjecnaCijenaEurM2_24" localSheetId="0">'Godišnje izvješće'!#REF!</definedName>
    <definedName name="rekapitulacijaStanKupoprodajaPoGradOpcina_prosjecnaCijenaEurM2_25" localSheetId="0">'Godišnje izvješće'!#REF!</definedName>
    <definedName name="rekapitulacijaStanKupoprodajaPoGradOpcina_prosjecnaCijenaEurM2_26" localSheetId="0">'Godišnje izvješće'!#REF!</definedName>
    <definedName name="rekapitulacijaStanKupoprodajaPoGradOpcina_prosjecnaCijenaEurM2_27" localSheetId="0">'Godišnje izvješće'!#REF!</definedName>
    <definedName name="rekapitulacijaStanKupoprodajaPoGradOpcina_prosjecnaCijenaEurM2_28" localSheetId="0">'Godišnje izvješće'!#REF!</definedName>
    <definedName name="rekapitulacijaStanKupoprodajaPoGradOpcina_prosjecnaCijenaEurM2_29" localSheetId="0">'Godišnje izvješće'!#REF!</definedName>
    <definedName name="rekapitulacijaStanKupoprodajaPoGradOpcina_prosjecnaCijenaEurM2_3" localSheetId="0">'Godišnje izvješće'!#REF!</definedName>
    <definedName name="rekapitulacijaStanKupoprodajaPoGradOpcina_prosjecnaCijenaEurM2_30" localSheetId="0">'Godišnje izvješće'!#REF!</definedName>
    <definedName name="rekapitulacijaStanKupoprodajaPoGradOpcina_prosjecnaCijenaEurM2_31" localSheetId="0">'Godišnje izvješće'!#REF!</definedName>
    <definedName name="rekapitulacijaStanKupoprodajaPoGradOpcina_prosjecnaCijenaEurM2_32" localSheetId="0">'Godišnje izvješće'!#REF!</definedName>
    <definedName name="rekapitulacijaStanKupoprodajaPoGradOpcina_prosjecnaCijenaEurM2_33" localSheetId="0">'Godišnje izvješće'!#REF!</definedName>
    <definedName name="rekapitulacijaStanKupoprodajaPoGradOpcina_prosjecnaCijenaEurM2_34" localSheetId="0">'Godišnje izvješće'!#REF!</definedName>
    <definedName name="rekapitulacijaStanKupoprodajaPoGradOpcina_prosjecnaCijenaEurM2_35" localSheetId="0">'Godišnje izvješće'!#REF!</definedName>
    <definedName name="rekapitulacijaStanKupoprodajaPoGradOpcina_prosjecnaCijenaEurM2_36" localSheetId="0">'Godišnje izvješće'!#REF!</definedName>
    <definedName name="rekapitulacijaStanKupoprodajaPoGradOpcina_prosjecnaCijenaEurM2_37" localSheetId="0">'Godišnje izvješće'!#REF!</definedName>
    <definedName name="rekapitulacijaStanKupoprodajaPoGradOpcina_prosjecnaCijenaEurM2_38" localSheetId="0">'Godišnje izvješće'!#REF!</definedName>
    <definedName name="rekapitulacijaStanKupoprodajaPoGradOpcina_prosjecnaCijenaEurM2_39" localSheetId="0">'Godišnje izvješće'!#REF!</definedName>
    <definedName name="rekapitulacijaStanKupoprodajaPoGradOpcina_prosjecnaCijenaEurM2_4" localSheetId="0">'Godišnje izvješće'!#REF!</definedName>
    <definedName name="rekapitulacijaStanKupoprodajaPoGradOpcina_prosjecnaCijenaEurM2_40" localSheetId="0">'Godišnje izvješće'!#REF!</definedName>
    <definedName name="rekapitulacijaStanKupoprodajaPoGradOpcina_prosjecnaCijenaEurM2_41" localSheetId="0">'Godišnje izvješće'!#REF!</definedName>
    <definedName name="rekapitulacijaStanKupoprodajaPoGradOpcina_prosjecnaCijenaEurM2_42" localSheetId="0">'Godišnje izvješće'!#REF!</definedName>
    <definedName name="rekapitulacijaStanKupoprodajaPoGradOpcina_prosjecnaCijenaEurM2_43" localSheetId="0">'Godišnje izvješće'!#REF!</definedName>
    <definedName name="rekapitulacijaStanKupoprodajaPoGradOpcina_prosjecnaCijenaEurM2_44" localSheetId="0">'Godišnje izvješće'!#REF!</definedName>
    <definedName name="rekapitulacijaStanKupoprodajaPoGradOpcina_prosjecnaCijenaEurM2_45" localSheetId="0">'Godišnje izvješće'!#REF!</definedName>
    <definedName name="rekapitulacijaStanKupoprodajaPoGradOpcina_prosjecnaCijenaEurM2_46" localSheetId="0">'Godišnje izvješće'!#REF!</definedName>
    <definedName name="rekapitulacijaStanKupoprodajaPoGradOpcina_prosjecnaCijenaEurM2_47" localSheetId="0">'Godišnje izvješće'!#REF!</definedName>
    <definedName name="rekapitulacijaStanKupoprodajaPoGradOpcina_prosjecnaCijenaEurM2_48" localSheetId="0">'Godišnje izvješće'!#REF!</definedName>
    <definedName name="rekapitulacijaStanKupoprodajaPoGradOpcina_prosjecnaCijenaEurM2_49" localSheetId="0">'Godišnje izvješće'!#REF!</definedName>
    <definedName name="rekapitulacijaStanKupoprodajaPoGradOpcina_prosjecnaCijenaEurM2_5" localSheetId="0">'Godišnje izvješće'!#REF!</definedName>
    <definedName name="rekapitulacijaStanKupoprodajaPoGradOpcina_prosjecnaCijenaEurM2_50" localSheetId="0">'Godišnje izvješće'!#REF!</definedName>
    <definedName name="rekapitulacijaStanKupoprodajaPoGradOpcina_prosjecnaCijenaEurM2_51" localSheetId="0">'Godišnje izvješće'!#REF!</definedName>
    <definedName name="rekapitulacijaStanKupoprodajaPoGradOpcina_prosjecnaCijenaEurM2_52" localSheetId="0">'Godišnje izvješće'!#REF!</definedName>
    <definedName name="rekapitulacijaStanKupoprodajaPoGradOpcina_prosjecnaCijenaEurM2_53" localSheetId="0">'Godišnje izvješće'!#REF!</definedName>
    <definedName name="rekapitulacijaStanKupoprodajaPoGradOpcina_prosjecnaCijenaEurM2_54" localSheetId="0">'Godišnje izvješće'!#REF!</definedName>
    <definedName name="rekapitulacijaStanKupoprodajaPoGradOpcina_prosjecnaCijenaEurM2_55" localSheetId="0">'Godišnje izvješće'!#REF!</definedName>
    <definedName name="rekapitulacijaStanKupoprodajaPoGradOpcina_prosjecnaCijenaEurM2_56" localSheetId="0">'Godišnje izvješće'!#REF!</definedName>
    <definedName name="rekapitulacijaStanKupoprodajaPoGradOpcina_prosjecnaCijenaEurM2_57" localSheetId="0">'Godišnje izvješće'!#REF!</definedName>
    <definedName name="rekapitulacijaStanKupoprodajaPoGradOpcina_prosjecnaCijenaEurM2_58" localSheetId="0">'Godišnje izvješće'!#REF!</definedName>
    <definedName name="rekapitulacijaStanKupoprodajaPoGradOpcina_prosjecnaCijenaEurM2_59" localSheetId="0">'Godišnje izvješće'!#REF!</definedName>
    <definedName name="rekapitulacijaStanKupoprodajaPoGradOpcina_prosjecnaCijenaEurM2_6" localSheetId="0">'Godišnje izvješće'!#REF!</definedName>
    <definedName name="rekapitulacijaStanKupoprodajaPoGradOpcina_prosjecnaCijenaEurM2_60" localSheetId="0">'Godišnje izvješće'!#REF!</definedName>
    <definedName name="rekapitulacijaStanKupoprodajaPoGradOpcina_prosjecnaCijenaEurM2_61" localSheetId="0">'Godišnje izvješće'!#REF!</definedName>
    <definedName name="rekapitulacijaStanKupoprodajaPoGradOpcina_prosjecnaCijenaEurM2_62" localSheetId="0">'Godišnje izvješće'!#REF!</definedName>
    <definedName name="rekapitulacijaStanKupoprodajaPoGradOpcina_prosjecnaCijenaEurM2_63" localSheetId="0">'Godišnje izvješće'!#REF!</definedName>
    <definedName name="rekapitulacijaStanKupoprodajaPoGradOpcina_prosjecnaCijenaEurM2_64" localSheetId="0">'Godišnje izvješće'!#REF!</definedName>
    <definedName name="rekapitulacijaStanKupoprodajaPoGradOpcina_prosjecnaCijenaEurM2_65" localSheetId="0">'Godišnje izvješće'!#REF!</definedName>
    <definedName name="rekapitulacijaStanKupoprodajaPoGradOpcina_prosjecnaCijenaEurM2_66" localSheetId="0">'Godišnje izvješće'!#REF!</definedName>
    <definedName name="rekapitulacijaStanKupoprodajaPoGradOpcina_prosjecnaCijenaEurM2_67" localSheetId="0">'Godišnje izvješće'!#REF!</definedName>
    <definedName name="rekapitulacijaStanKupoprodajaPoGradOpcina_prosjecnaCijenaEurM2_68" localSheetId="0">'Godišnje izvješće'!#REF!</definedName>
    <definedName name="rekapitulacijaStanKupoprodajaPoGradOpcina_prosjecnaCijenaEurM2_69" localSheetId="0">'Godišnje izvješće'!#REF!</definedName>
    <definedName name="rekapitulacijaStanKupoprodajaPoGradOpcina_prosjecnaCijenaEurM2_7" localSheetId="0">'Godišnje izvješće'!#REF!</definedName>
    <definedName name="rekapitulacijaStanKupoprodajaPoGradOpcina_prosjecnaCijenaEurM2_70" localSheetId="0">'Godišnje izvješće'!#REF!</definedName>
    <definedName name="rekapitulacijaStanKupoprodajaPoGradOpcina_prosjecnaCijenaEurM2_71" localSheetId="0">'Godišnje izvješće'!#REF!</definedName>
    <definedName name="rekapitulacijaStanKupoprodajaPoGradOpcina_prosjecnaCijenaEurM2_72" localSheetId="0">'Godišnje izvješće'!#REF!</definedName>
    <definedName name="rekapitulacijaStanKupoprodajaPoGradOpcina_prosjecnaCijenaEurM2_73" localSheetId="0">'Godišnje izvješće'!#REF!</definedName>
    <definedName name="rekapitulacijaStanKupoprodajaPoGradOpcina_prosjecnaCijenaEurM2_74" localSheetId="0">'Godišnje izvješće'!#REF!</definedName>
    <definedName name="rekapitulacijaStanKupoprodajaPoGradOpcina_prosjecnaCijenaEurM2_75" localSheetId="0">'Godišnje izvješće'!#REF!</definedName>
    <definedName name="rekapitulacijaStanKupoprodajaPoGradOpcina_prosjecnaCijenaEurM2_76" localSheetId="0">'Godišnje izvješće'!#REF!</definedName>
    <definedName name="rekapitulacijaStanKupoprodajaPoGradOpcina_prosjecnaCijenaEurM2_77" localSheetId="0">'Godišnje izvješće'!#REF!</definedName>
    <definedName name="rekapitulacijaStanKupoprodajaPoGradOpcina_prosjecnaCijenaEurM2_78" localSheetId="0">'Godišnje izvješće'!#REF!</definedName>
    <definedName name="rekapitulacijaStanKupoprodajaPoGradOpcina_prosjecnaCijenaEurM2_79" localSheetId="0">'Godišnje izvješće'!#REF!</definedName>
    <definedName name="rekapitulacijaStanKupoprodajaPoGradOpcina_prosjecnaCijenaEurM2_8" localSheetId="0">'Godišnje izvješće'!#REF!</definedName>
    <definedName name="rekapitulacijaStanKupoprodajaPoGradOpcina_prosjecnaCijenaEurM2_80" localSheetId="0">'Godišnje izvješće'!#REF!</definedName>
    <definedName name="rekapitulacijaStanKupoprodajaPoGradOpcina_prosjecnaCijenaEurM2_81" localSheetId="0">'Godišnje izvješće'!#REF!</definedName>
    <definedName name="rekapitulacijaStanKupoprodajaPoGradOpcina_prosjecnaCijenaEurM2_82" localSheetId="0">'Godišnje izvješće'!#REF!</definedName>
    <definedName name="rekapitulacijaStanKupoprodajaPoGradOpcina_prosjecnaCijenaEurM2_83" localSheetId="0">'Godišnje izvješće'!#REF!</definedName>
    <definedName name="rekapitulacijaStanKupoprodajaPoGradOpcina_prosjecnaCijenaEurM2_84" localSheetId="0">'Godišnje izvješće'!#REF!</definedName>
    <definedName name="rekapitulacijaStanKupoprodajaPoGradOpcina_prosjecnaCijenaEurM2_85" localSheetId="0">'Godišnje izvješće'!#REF!</definedName>
    <definedName name="rekapitulacijaStanKupoprodajaPoGradOpcina_prosjecnaCijenaEurM2_86" localSheetId="0">'Godišnje izvješće'!#REF!</definedName>
    <definedName name="rekapitulacijaStanKupoprodajaPoGradOpcina_prosjecnaCijenaEurM2_87" localSheetId="0">'Godišnje izvješće'!#REF!</definedName>
    <definedName name="rekapitulacijaStanKupoprodajaPoGradOpcina_prosjecnaCijenaEurM2_88" localSheetId="0">'Godišnje izvješće'!#REF!</definedName>
    <definedName name="rekapitulacijaStanKupoprodajaPoGradOpcina_prosjecnaCijenaEurM2_89" localSheetId="0">'Godišnje izvješće'!#REF!</definedName>
    <definedName name="rekapitulacijaStanKupoprodajaPoGradOpcina_prosjecnaCijenaEurM2_9" localSheetId="0">'Godišnje izvješće'!#REF!</definedName>
    <definedName name="rekapitulacijaStanKupoprodajaPoGradOpcina_prosjecnaCijenaEurM2_90" localSheetId="0">'Godišnje izvješće'!$H$386</definedName>
    <definedName name="rekapitulacijaStanKupoprodajaPoGradOpcina_prosjecnaCijenaKnM2_1" localSheetId="0">'Godišnje izvješće'!$G$385</definedName>
    <definedName name="rekapitulacijaStanKupoprodajaPoGradOpcina_prosjecnaCijenaKnM2_10" localSheetId="0">'Godišnje izvješće'!#REF!</definedName>
    <definedName name="rekapitulacijaStanKupoprodajaPoGradOpcina_prosjecnaCijenaKnM2_11" localSheetId="0">'Godišnje izvješće'!#REF!</definedName>
    <definedName name="rekapitulacijaStanKupoprodajaPoGradOpcina_prosjecnaCijenaKnM2_12" localSheetId="0">'Godišnje izvješće'!#REF!</definedName>
    <definedName name="rekapitulacijaStanKupoprodajaPoGradOpcina_prosjecnaCijenaKnM2_13" localSheetId="0">'Godišnje izvješće'!#REF!</definedName>
    <definedName name="rekapitulacijaStanKupoprodajaPoGradOpcina_prosjecnaCijenaKnM2_14" localSheetId="0">'Godišnje izvješće'!#REF!</definedName>
    <definedName name="rekapitulacijaStanKupoprodajaPoGradOpcina_prosjecnaCijenaKnM2_15" localSheetId="0">'Godišnje izvješće'!#REF!</definedName>
    <definedName name="rekapitulacijaStanKupoprodajaPoGradOpcina_prosjecnaCijenaKnM2_16" localSheetId="0">'Godišnje izvješće'!#REF!</definedName>
    <definedName name="rekapitulacijaStanKupoprodajaPoGradOpcina_prosjecnaCijenaKnM2_17" localSheetId="0">'Godišnje izvješće'!#REF!</definedName>
    <definedName name="rekapitulacijaStanKupoprodajaPoGradOpcina_prosjecnaCijenaKnM2_18" localSheetId="0">'Godišnje izvješće'!#REF!</definedName>
    <definedName name="rekapitulacijaStanKupoprodajaPoGradOpcina_prosjecnaCijenaKnM2_19" localSheetId="0">'Godišnje izvješće'!#REF!</definedName>
    <definedName name="rekapitulacijaStanKupoprodajaPoGradOpcina_prosjecnaCijenaKnM2_2" localSheetId="0">'Godišnje izvješće'!#REF!</definedName>
    <definedName name="rekapitulacijaStanKupoprodajaPoGradOpcina_prosjecnaCijenaKnM2_20" localSheetId="0">'Godišnje izvješće'!#REF!</definedName>
    <definedName name="rekapitulacijaStanKupoprodajaPoGradOpcina_prosjecnaCijenaKnM2_21" localSheetId="0">'Godišnje izvješće'!#REF!</definedName>
    <definedName name="rekapitulacijaStanKupoprodajaPoGradOpcina_prosjecnaCijenaKnM2_22" localSheetId="0">'Godišnje izvješće'!#REF!</definedName>
    <definedName name="rekapitulacijaStanKupoprodajaPoGradOpcina_prosjecnaCijenaKnM2_23" localSheetId="0">'Godišnje izvješće'!#REF!</definedName>
    <definedName name="rekapitulacijaStanKupoprodajaPoGradOpcina_prosjecnaCijenaKnM2_24" localSheetId="0">'Godišnje izvješće'!#REF!</definedName>
    <definedName name="rekapitulacijaStanKupoprodajaPoGradOpcina_prosjecnaCijenaKnM2_25" localSheetId="0">'Godišnje izvješće'!#REF!</definedName>
    <definedName name="rekapitulacijaStanKupoprodajaPoGradOpcina_prosjecnaCijenaKnM2_26" localSheetId="0">'Godišnje izvješće'!#REF!</definedName>
    <definedName name="rekapitulacijaStanKupoprodajaPoGradOpcina_prosjecnaCijenaKnM2_27" localSheetId="0">'Godišnje izvješće'!#REF!</definedName>
    <definedName name="rekapitulacijaStanKupoprodajaPoGradOpcina_prosjecnaCijenaKnM2_28" localSheetId="0">'Godišnje izvješće'!#REF!</definedName>
    <definedName name="rekapitulacijaStanKupoprodajaPoGradOpcina_prosjecnaCijenaKnM2_29" localSheetId="0">'Godišnje izvješće'!#REF!</definedName>
    <definedName name="rekapitulacijaStanKupoprodajaPoGradOpcina_prosjecnaCijenaKnM2_3" localSheetId="0">'Godišnje izvješće'!#REF!</definedName>
    <definedName name="rekapitulacijaStanKupoprodajaPoGradOpcina_prosjecnaCijenaKnM2_30" localSheetId="0">'Godišnje izvješće'!#REF!</definedName>
    <definedName name="rekapitulacijaStanKupoprodajaPoGradOpcina_prosjecnaCijenaKnM2_31" localSheetId="0">'Godišnje izvješće'!#REF!</definedName>
    <definedName name="rekapitulacijaStanKupoprodajaPoGradOpcina_prosjecnaCijenaKnM2_32" localSheetId="0">'Godišnje izvješće'!#REF!</definedName>
    <definedName name="rekapitulacijaStanKupoprodajaPoGradOpcina_prosjecnaCijenaKnM2_33" localSheetId="0">'Godišnje izvješće'!#REF!</definedName>
    <definedName name="rekapitulacijaStanKupoprodajaPoGradOpcina_prosjecnaCijenaKnM2_34" localSheetId="0">'Godišnje izvješće'!#REF!</definedName>
    <definedName name="rekapitulacijaStanKupoprodajaPoGradOpcina_prosjecnaCijenaKnM2_35" localSheetId="0">'Godišnje izvješće'!#REF!</definedName>
    <definedName name="rekapitulacijaStanKupoprodajaPoGradOpcina_prosjecnaCijenaKnM2_36" localSheetId="0">'Godišnje izvješće'!#REF!</definedName>
    <definedName name="rekapitulacijaStanKupoprodajaPoGradOpcina_prosjecnaCijenaKnM2_37" localSheetId="0">'Godišnje izvješće'!#REF!</definedName>
    <definedName name="rekapitulacijaStanKupoprodajaPoGradOpcina_prosjecnaCijenaKnM2_38" localSheetId="0">'Godišnje izvješće'!#REF!</definedName>
    <definedName name="rekapitulacijaStanKupoprodajaPoGradOpcina_prosjecnaCijenaKnM2_39" localSheetId="0">'Godišnje izvješće'!#REF!</definedName>
    <definedName name="rekapitulacijaStanKupoprodajaPoGradOpcina_prosjecnaCijenaKnM2_4" localSheetId="0">'Godišnje izvješće'!#REF!</definedName>
    <definedName name="rekapitulacijaStanKupoprodajaPoGradOpcina_prosjecnaCijenaKnM2_40" localSheetId="0">'Godišnje izvješće'!#REF!</definedName>
    <definedName name="rekapitulacijaStanKupoprodajaPoGradOpcina_prosjecnaCijenaKnM2_41" localSheetId="0">'Godišnje izvješće'!#REF!</definedName>
    <definedName name="rekapitulacijaStanKupoprodajaPoGradOpcina_prosjecnaCijenaKnM2_42" localSheetId="0">'Godišnje izvješće'!#REF!</definedName>
    <definedName name="rekapitulacijaStanKupoprodajaPoGradOpcina_prosjecnaCijenaKnM2_43" localSheetId="0">'Godišnje izvješće'!#REF!</definedName>
    <definedName name="rekapitulacijaStanKupoprodajaPoGradOpcina_prosjecnaCijenaKnM2_44" localSheetId="0">'Godišnje izvješće'!#REF!</definedName>
    <definedName name="rekapitulacijaStanKupoprodajaPoGradOpcina_prosjecnaCijenaKnM2_45" localSheetId="0">'Godišnje izvješće'!#REF!</definedName>
    <definedName name="rekapitulacijaStanKupoprodajaPoGradOpcina_prosjecnaCijenaKnM2_46" localSheetId="0">'Godišnje izvješće'!#REF!</definedName>
    <definedName name="rekapitulacijaStanKupoprodajaPoGradOpcina_prosjecnaCijenaKnM2_47" localSheetId="0">'Godišnje izvješće'!#REF!</definedName>
    <definedName name="rekapitulacijaStanKupoprodajaPoGradOpcina_prosjecnaCijenaKnM2_48" localSheetId="0">'Godišnje izvješće'!#REF!</definedName>
    <definedName name="rekapitulacijaStanKupoprodajaPoGradOpcina_prosjecnaCijenaKnM2_49" localSheetId="0">'Godišnje izvješće'!#REF!</definedName>
    <definedName name="rekapitulacijaStanKupoprodajaPoGradOpcina_prosjecnaCijenaKnM2_5" localSheetId="0">'Godišnje izvješće'!#REF!</definedName>
    <definedName name="rekapitulacijaStanKupoprodajaPoGradOpcina_prosjecnaCijenaKnM2_50" localSheetId="0">'Godišnje izvješće'!#REF!</definedName>
    <definedName name="rekapitulacijaStanKupoprodajaPoGradOpcina_prosjecnaCijenaKnM2_51" localSheetId="0">'Godišnje izvješće'!#REF!</definedName>
    <definedName name="rekapitulacijaStanKupoprodajaPoGradOpcina_prosjecnaCijenaKnM2_52" localSheetId="0">'Godišnje izvješće'!#REF!</definedName>
    <definedName name="rekapitulacijaStanKupoprodajaPoGradOpcina_prosjecnaCijenaKnM2_53" localSheetId="0">'Godišnje izvješće'!#REF!</definedName>
    <definedName name="rekapitulacijaStanKupoprodajaPoGradOpcina_prosjecnaCijenaKnM2_54" localSheetId="0">'Godišnje izvješće'!#REF!</definedName>
    <definedName name="rekapitulacijaStanKupoprodajaPoGradOpcina_prosjecnaCijenaKnM2_55" localSheetId="0">'Godišnje izvješće'!#REF!</definedName>
    <definedName name="rekapitulacijaStanKupoprodajaPoGradOpcina_prosjecnaCijenaKnM2_56" localSheetId="0">'Godišnje izvješće'!#REF!</definedName>
    <definedName name="rekapitulacijaStanKupoprodajaPoGradOpcina_prosjecnaCijenaKnM2_57" localSheetId="0">'Godišnje izvješće'!#REF!</definedName>
    <definedName name="rekapitulacijaStanKupoprodajaPoGradOpcina_prosjecnaCijenaKnM2_58" localSheetId="0">'Godišnje izvješće'!#REF!</definedName>
    <definedName name="rekapitulacijaStanKupoprodajaPoGradOpcina_prosjecnaCijenaKnM2_59" localSheetId="0">'Godišnje izvješće'!#REF!</definedName>
    <definedName name="rekapitulacijaStanKupoprodajaPoGradOpcina_prosjecnaCijenaKnM2_6" localSheetId="0">'Godišnje izvješće'!#REF!</definedName>
    <definedName name="rekapitulacijaStanKupoprodajaPoGradOpcina_prosjecnaCijenaKnM2_60" localSheetId="0">'Godišnje izvješće'!#REF!</definedName>
    <definedName name="rekapitulacijaStanKupoprodajaPoGradOpcina_prosjecnaCijenaKnM2_61" localSheetId="0">'Godišnje izvješće'!#REF!</definedName>
    <definedName name="rekapitulacijaStanKupoprodajaPoGradOpcina_prosjecnaCijenaKnM2_62" localSheetId="0">'Godišnje izvješće'!#REF!</definedName>
    <definedName name="rekapitulacijaStanKupoprodajaPoGradOpcina_prosjecnaCijenaKnM2_63" localSheetId="0">'Godišnje izvješće'!#REF!</definedName>
    <definedName name="rekapitulacijaStanKupoprodajaPoGradOpcina_prosjecnaCijenaKnM2_64" localSheetId="0">'Godišnje izvješće'!#REF!</definedName>
    <definedName name="rekapitulacijaStanKupoprodajaPoGradOpcina_prosjecnaCijenaKnM2_65" localSheetId="0">'Godišnje izvješće'!#REF!</definedName>
    <definedName name="rekapitulacijaStanKupoprodajaPoGradOpcina_prosjecnaCijenaKnM2_66" localSheetId="0">'Godišnje izvješće'!#REF!</definedName>
    <definedName name="rekapitulacijaStanKupoprodajaPoGradOpcina_prosjecnaCijenaKnM2_67" localSheetId="0">'Godišnje izvješće'!#REF!</definedName>
    <definedName name="rekapitulacijaStanKupoprodajaPoGradOpcina_prosjecnaCijenaKnM2_68" localSheetId="0">'Godišnje izvješće'!#REF!</definedName>
    <definedName name="rekapitulacijaStanKupoprodajaPoGradOpcina_prosjecnaCijenaKnM2_69" localSheetId="0">'Godišnje izvješće'!#REF!</definedName>
    <definedName name="rekapitulacijaStanKupoprodajaPoGradOpcina_prosjecnaCijenaKnM2_7" localSheetId="0">'Godišnje izvješće'!#REF!</definedName>
    <definedName name="rekapitulacijaStanKupoprodajaPoGradOpcina_prosjecnaCijenaKnM2_70" localSheetId="0">'Godišnje izvješće'!#REF!</definedName>
    <definedName name="rekapitulacijaStanKupoprodajaPoGradOpcina_prosjecnaCijenaKnM2_71" localSheetId="0">'Godišnje izvješće'!#REF!</definedName>
    <definedName name="rekapitulacijaStanKupoprodajaPoGradOpcina_prosjecnaCijenaKnM2_72" localSheetId="0">'Godišnje izvješće'!#REF!</definedName>
    <definedName name="rekapitulacijaStanKupoprodajaPoGradOpcina_prosjecnaCijenaKnM2_73" localSheetId="0">'Godišnje izvješće'!#REF!</definedName>
    <definedName name="rekapitulacijaStanKupoprodajaPoGradOpcina_prosjecnaCijenaKnM2_74" localSheetId="0">'Godišnje izvješće'!#REF!</definedName>
    <definedName name="rekapitulacijaStanKupoprodajaPoGradOpcina_prosjecnaCijenaKnM2_75" localSheetId="0">'Godišnje izvješće'!#REF!</definedName>
    <definedName name="rekapitulacijaStanKupoprodajaPoGradOpcina_prosjecnaCijenaKnM2_76" localSheetId="0">'Godišnje izvješće'!#REF!</definedName>
    <definedName name="rekapitulacijaStanKupoprodajaPoGradOpcina_prosjecnaCijenaKnM2_77" localSheetId="0">'Godišnje izvješće'!#REF!</definedName>
    <definedName name="rekapitulacijaStanKupoprodajaPoGradOpcina_prosjecnaCijenaKnM2_78" localSheetId="0">'Godišnje izvješće'!#REF!</definedName>
    <definedName name="rekapitulacijaStanKupoprodajaPoGradOpcina_prosjecnaCijenaKnM2_79" localSheetId="0">'Godišnje izvješće'!#REF!</definedName>
    <definedName name="rekapitulacijaStanKupoprodajaPoGradOpcina_prosjecnaCijenaKnM2_8" localSheetId="0">'Godišnje izvješće'!#REF!</definedName>
    <definedName name="rekapitulacijaStanKupoprodajaPoGradOpcina_prosjecnaCijenaKnM2_80" localSheetId="0">'Godišnje izvješće'!#REF!</definedName>
    <definedName name="rekapitulacijaStanKupoprodajaPoGradOpcina_prosjecnaCijenaKnM2_81" localSheetId="0">'Godišnje izvješće'!#REF!</definedName>
    <definedName name="rekapitulacijaStanKupoprodajaPoGradOpcina_prosjecnaCijenaKnM2_82" localSheetId="0">'Godišnje izvješće'!#REF!</definedName>
    <definedName name="rekapitulacijaStanKupoprodajaPoGradOpcina_prosjecnaCijenaKnM2_83" localSheetId="0">'Godišnje izvješće'!#REF!</definedName>
    <definedName name="rekapitulacijaStanKupoprodajaPoGradOpcina_prosjecnaCijenaKnM2_84" localSheetId="0">'Godišnje izvješće'!#REF!</definedName>
    <definedName name="rekapitulacijaStanKupoprodajaPoGradOpcina_prosjecnaCijenaKnM2_85" localSheetId="0">'Godišnje izvješće'!#REF!</definedName>
    <definedName name="rekapitulacijaStanKupoprodajaPoGradOpcina_prosjecnaCijenaKnM2_86" localSheetId="0">'Godišnje izvješće'!#REF!</definedName>
    <definedName name="rekapitulacijaStanKupoprodajaPoGradOpcina_prosjecnaCijenaKnM2_87" localSheetId="0">'Godišnje izvješće'!#REF!</definedName>
    <definedName name="rekapitulacijaStanKupoprodajaPoGradOpcina_prosjecnaCijenaKnM2_88" localSheetId="0">'Godišnje izvješće'!#REF!</definedName>
    <definedName name="rekapitulacijaStanKupoprodajaPoGradOpcina_prosjecnaCijenaKnM2_89" localSheetId="0">'Godišnje izvješće'!#REF!</definedName>
    <definedName name="rekapitulacijaStanKupoprodajaPoGradOpcina_prosjecnaCijenaKnM2_9" localSheetId="0">'Godišnje izvješće'!#REF!</definedName>
    <definedName name="rekapitulacijaStanKupoprodajaPoGradOpcina_prosjecnaCijenaKnM2_90" localSheetId="0">'Godišnje izvješće'!$G$386</definedName>
    <definedName name="rekapitulacijaStanKupoprodajaPoGradOpcina_ukPovNekM2_1" localSheetId="0">'Godišnje izvješće'!$F$385</definedName>
    <definedName name="rekapitulacijaStanKupoprodajaPoGradOpcina_ukPovNekM2_10" localSheetId="0">'Godišnje izvješće'!#REF!</definedName>
    <definedName name="rekapitulacijaStanKupoprodajaPoGradOpcina_ukPovNekM2_11" localSheetId="0">'Godišnje izvješće'!#REF!</definedName>
    <definedName name="rekapitulacijaStanKupoprodajaPoGradOpcina_ukPovNekM2_12" localSheetId="0">'Godišnje izvješće'!#REF!</definedName>
    <definedName name="rekapitulacijaStanKupoprodajaPoGradOpcina_ukPovNekM2_13" localSheetId="0">'Godišnje izvješće'!#REF!</definedName>
    <definedName name="rekapitulacijaStanKupoprodajaPoGradOpcina_ukPovNekM2_14" localSheetId="0">'Godišnje izvješće'!#REF!</definedName>
    <definedName name="rekapitulacijaStanKupoprodajaPoGradOpcina_ukPovNekM2_15" localSheetId="0">'Godišnje izvješće'!#REF!</definedName>
    <definedName name="rekapitulacijaStanKupoprodajaPoGradOpcina_ukPovNekM2_16" localSheetId="0">'Godišnje izvješće'!#REF!</definedName>
    <definedName name="rekapitulacijaStanKupoprodajaPoGradOpcina_ukPovNekM2_17" localSheetId="0">'Godišnje izvješće'!#REF!</definedName>
    <definedName name="rekapitulacijaStanKupoprodajaPoGradOpcina_ukPovNekM2_18" localSheetId="0">'Godišnje izvješće'!#REF!</definedName>
    <definedName name="rekapitulacijaStanKupoprodajaPoGradOpcina_ukPovNekM2_19" localSheetId="0">'Godišnje izvješće'!#REF!</definedName>
    <definedName name="rekapitulacijaStanKupoprodajaPoGradOpcina_ukPovNekM2_2" localSheetId="0">'Godišnje izvješće'!#REF!</definedName>
    <definedName name="rekapitulacijaStanKupoprodajaPoGradOpcina_ukPovNekM2_20" localSheetId="0">'Godišnje izvješće'!#REF!</definedName>
    <definedName name="rekapitulacijaStanKupoprodajaPoGradOpcina_ukPovNekM2_21" localSheetId="0">'Godišnje izvješće'!#REF!</definedName>
    <definedName name="rekapitulacijaStanKupoprodajaPoGradOpcina_ukPovNekM2_22" localSheetId="0">'Godišnje izvješće'!#REF!</definedName>
    <definedName name="rekapitulacijaStanKupoprodajaPoGradOpcina_ukPovNekM2_23" localSheetId="0">'Godišnje izvješće'!#REF!</definedName>
    <definedName name="rekapitulacijaStanKupoprodajaPoGradOpcina_ukPovNekM2_24" localSheetId="0">'Godišnje izvješće'!#REF!</definedName>
    <definedName name="rekapitulacijaStanKupoprodajaPoGradOpcina_ukPovNekM2_25" localSheetId="0">'Godišnje izvješće'!#REF!</definedName>
    <definedName name="rekapitulacijaStanKupoprodajaPoGradOpcina_ukPovNekM2_26" localSheetId="0">'Godišnje izvješće'!#REF!</definedName>
    <definedName name="rekapitulacijaStanKupoprodajaPoGradOpcina_ukPovNekM2_27" localSheetId="0">'Godišnje izvješće'!#REF!</definedName>
    <definedName name="rekapitulacijaStanKupoprodajaPoGradOpcina_ukPovNekM2_28" localSheetId="0">'Godišnje izvješće'!#REF!</definedName>
    <definedName name="rekapitulacijaStanKupoprodajaPoGradOpcina_ukPovNekM2_29" localSheetId="0">'Godišnje izvješće'!#REF!</definedName>
    <definedName name="rekapitulacijaStanKupoprodajaPoGradOpcina_ukPovNekM2_3" localSheetId="0">'Godišnje izvješće'!#REF!</definedName>
    <definedName name="rekapitulacijaStanKupoprodajaPoGradOpcina_ukPovNekM2_30" localSheetId="0">'Godišnje izvješće'!#REF!</definedName>
    <definedName name="rekapitulacijaStanKupoprodajaPoGradOpcina_ukPovNekM2_31" localSheetId="0">'Godišnje izvješće'!#REF!</definedName>
    <definedName name="rekapitulacijaStanKupoprodajaPoGradOpcina_ukPovNekM2_32" localSheetId="0">'Godišnje izvješće'!#REF!</definedName>
    <definedName name="rekapitulacijaStanKupoprodajaPoGradOpcina_ukPovNekM2_33" localSheetId="0">'Godišnje izvješće'!#REF!</definedName>
    <definedName name="rekapitulacijaStanKupoprodajaPoGradOpcina_ukPovNekM2_34" localSheetId="0">'Godišnje izvješće'!#REF!</definedName>
    <definedName name="rekapitulacijaStanKupoprodajaPoGradOpcina_ukPovNekM2_35" localSheetId="0">'Godišnje izvješće'!#REF!</definedName>
    <definedName name="rekapitulacijaStanKupoprodajaPoGradOpcina_ukPovNekM2_36" localSheetId="0">'Godišnje izvješće'!#REF!</definedName>
    <definedName name="rekapitulacijaStanKupoprodajaPoGradOpcina_ukPovNekM2_37" localSheetId="0">'Godišnje izvješće'!#REF!</definedName>
    <definedName name="rekapitulacijaStanKupoprodajaPoGradOpcina_ukPovNekM2_38" localSheetId="0">'Godišnje izvješće'!#REF!</definedName>
    <definedName name="rekapitulacijaStanKupoprodajaPoGradOpcina_ukPovNekM2_39" localSheetId="0">'Godišnje izvješće'!#REF!</definedName>
    <definedName name="rekapitulacijaStanKupoprodajaPoGradOpcina_ukPovNekM2_4" localSheetId="0">'Godišnje izvješće'!#REF!</definedName>
    <definedName name="rekapitulacijaStanKupoprodajaPoGradOpcina_ukPovNekM2_40" localSheetId="0">'Godišnje izvješće'!#REF!</definedName>
    <definedName name="rekapitulacijaStanKupoprodajaPoGradOpcina_ukPovNekM2_41" localSheetId="0">'Godišnje izvješće'!#REF!</definedName>
    <definedName name="rekapitulacijaStanKupoprodajaPoGradOpcina_ukPovNekM2_42" localSheetId="0">'Godišnje izvješće'!#REF!</definedName>
    <definedName name="rekapitulacijaStanKupoprodajaPoGradOpcina_ukPovNekM2_43" localSheetId="0">'Godišnje izvješće'!#REF!</definedName>
    <definedName name="rekapitulacijaStanKupoprodajaPoGradOpcina_ukPovNekM2_44" localSheetId="0">'Godišnje izvješće'!#REF!</definedName>
    <definedName name="rekapitulacijaStanKupoprodajaPoGradOpcina_ukPovNekM2_45" localSheetId="0">'Godišnje izvješće'!#REF!</definedName>
    <definedName name="rekapitulacijaStanKupoprodajaPoGradOpcina_ukPovNekM2_46" localSheetId="0">'Godišnje izvješće'!#REF!</definedName>
    <definedName name="rekapitulacijaStanKupoprodajaPoGradOpcina_ukPovNekM2_47" localSheetId="0">'Godišnje izvješće'!#REF!</definedName>
    <definedName name="rekapitulacijaStanKupoprodajaPoGradOpcina_ukPovNekM2_48" localSheetId="0">'Godišnje izvješće'!#REF!</definedName>
    <definedName name="rekapitulacijaStanKupoprodajaPoGradOpcina_ukPovNekM2_49" localSheetId="0">'Godišnje izvješće'!#REF!</definedName>
    <definedName name="rekapitulacijaStanKupoprodajaPoGradOpcina_ukPovNekM2_5" localSheetId="0">'Godišnje izvješće'!#REF!</definedName>
    <definedName name="rekapitulacijaStanKupoprodajaPoGradOpcina_ukPovNekM2_50" localSheetId="0">'Godišnje izvješće'!#REF!</definedName>
    <definedName name="rekapitulacijaStanKupoprodajaPoGradOpcina_ukPovNekM2_51" localSheetId="0">'Godišnje izvješće'!#REF!</definedName>
    <definedName name="rekapitulacijaStanKupoprodajaPoGradOpcina_ukPovNekM2_52" localSheetId="0">'Godišnje izvješće'!#REF!</definedName>
    <definedName name="rekapitulacijaStanKupoprodajaPoGradOpcina_ukPovNekM2_53" localSheetId="0">'Godišnje izvješće'!#REF!</definedName>
    <definedName name="rekapitulacijaStanKupoprodajaPoGradOpcina_ukPovNekM2_54" localSheetId="0">'Godišnje izvješće'!#REF!</definedName>
    <definedName name="rekapitulacijaStanKupoprodajaPoGradOpcina_ukPovNekM2_55" localSheetId="0">'Godišnje izvješće'!#REF!</definedName>
    <definedName name="rekapitulacijaStanKupoprodajaPoGradOpcina_ukPovNekM2_56" localSheetId="0">'Godišnje izvješće'!#REF!</definedName>
    <definedName name="rekapitulacijaStanKupoprodajaPoGradOpcina_ukPovNekM2_57" localSheetId="0">'Godišnje izvješće'!#REF!</definedName>
    <definedName name="rekapitulacijaStanKupoprodajaPoGradOpcina_ukPovNekM2_58" localSheetId="0">'Godišnje izvješće'!#REF!</definedName>
    <definedName name="rekapitulacijaStanKupoprodajaPoGradOpcina_ukPovNekM2_59" localSheetId="0">'Godišnje izvješće'!#REF!</definedName>
    <definedName name="rekapitulacijaStanKupoprodajaPoGradOpcina_ukPovNekM2_6" localSheetId="0">'Godišnje izvješće'!#REF!</definedName>
    <definedName name="rekapitulacijaStanKupoprodajaPoGradOpcina_ukPovNekM2_60" localSheetId="0">'Godišnje izvješće'!#REF!</definedName>
    <definedName name="rekapitulacijaStanKupoprodajaPoGradOpcina_ukPovNekM2_61" localSheetId="0">'Godišnje izvješće'!#REF!</definedName>
    <definedName name="rekapitulacijaStanKupoprodajaPoGradOpcina_ukPovNekM2_62" localSheetId="0">'Godišnje izvješće'!#REF!</definedName>
    <definedName name="rekapitulacijaStanKupoprodajaPoGradOpcina_ukPovNekM2_63" localSheetId="0">'Godišnje izvješće'!#REF!</definedName>
    <definedName name="rekapitulacijaStanKupoprodajaPoGradOpcina_ukPovNekM2_64" localSheetId="0">'Godišnje izvješće'!#REF!</definedName>
    <definedName name="rekapitulacijaStanKupoprodajaPoGradOpcina_ukPovNekM2_65" localSheetId="0">'Godišnje izvješće'!#REF!</definedName>
    <definedName name="rekapitulacijaStanKupoprodajaPoGradOpcina_ukPovNekM2_66" localSheetId="0">'Godišnje izvješće'!#REF!</definedName>
    <definedName name="rekapitulacijaStanKupoprodajaPoGradOpcina_ukPovNekM2_67" localSheetId="0">'Godišnje izvješće'!#REF!</definedName>
    <definedName name="rekapitulacijaStanKupoprodajaPoGradOpcina_ukPovNekM2_68" localSheetId="0">'Godišnje izvješće'!#REF!</definedName>
    <definedName name="rekapitulacijaStanKupoprodajaPoGradOpcina_ukPovNekM2_69" localSheetId="0">'Godišnje izvješće'!#REF!</definedName>
    <definedName name="rekapitulacijaStanKupoprodajaPoGradOpcina_ukPovNekM2_7" localSheetId="0">'Godišnje izvješće'!#REF!</definedName>
    <definedName name="rekapitulacijaStanKupoprodajaPoGradOpcina_ukPovNekM2_70" localSheetId="0">'Godišnje izvješće'!#REF!</definedName>
    <definedName name="rekapitulacijaStanKupoprodajaPoGradOpcina_ukPovNekM2_71" localSheetId="0">'Godišnje izvješće'!#REF!</definedName>
    <definedName name="rekapitulacijaStanKupoprodajaPoGradOpcina_ukPovNekM2_72" localSheetId="0">'Godišnje izvješće'!#REF!</definedName>
    <definedName name="rekapitulacijaStanKupoprodajaPoGradOpcina_ukPovNekM2_73" localSheetId="0">'Godišnje izvješće'!#REF!</definedName>
    <definedName name="rekapitulacijaStanKupoprodajaPoGradOpcina_ukPovNekM2_74" localSheetId="0">'Godišnje izvješće'!#REF!</definedName>
    <definedName name="rekapitulacijaStanKupoprodajaPoGradOpcina_ukPovNekM2_75" localSheetId="0">'Godišnje izvješće'!#REF!</definedName>
    <definedName name="rekapitulacijaStanKupoprodajaPoGradOpcina_ukPovNekM2_76" localSheetId="0">'Godišnje izvješće'!#REF!</definedName>
    <definedName name="rekapitulacijaStanKupoprodajaPoGradOpcina_ukPovNekM2_77" localSheetId="0">'Godišnje izvješće'!#REF!</definedName>
    <definedName name="rekapitulacijaStanKupoprodajaPoGradOpcina_ukPovNekM2_78" localSheetId="0">'Godišnje izvješće'!#REF!</definedName>
    <definedName name="rekapitulacijaStanKupoprodajaPoGradOpcina_ukPovNekM2_79" localSheetId="0">'Godišnje izvješće'!#REF!</definedName>
    <definedName name="rekapitulacijaStanKupoprodajaPoGradOpcina_ukPovNekM2_8" localSheetId="0">'Godišnje izvješće'!#REF!</definedName>
    <definedName name="rekapitulacijaStanKupoprodajaPoGradOpcina_ukPovNekM2_80" localSheetId="0">'Godišnje izvješće'!#REF!</definedName>
    <definedName name="rekapitulacijaStanKupoprodajaPoGradOpcina_ukPovNekM2_81" localSheetId="0">'Godišnje izvješće'!#REF!</definedName>
    <definedName name="rekapitulacijaStanKupoprodajaPoGradOpcina_ukPovNekM2_82" localSheetId="0">'Godišnje izvješće'!#REF!</definedName>
    <definedName name="rekapitulacijaStanKupoprodajaPoGradOpcina_ukPovNekM2_83" localSheetId="0">'Godišnje izvješće'!#REF!</definedName>
    <definedName name="rekapitulacijaStanKupoprodajaPoGradOpcina_ukPovNekM2_84" localSheetId="0">'Godišnje izvješće'!#REF!</definedName>
    <definedName name="rekapitulacijaStanKupoprodajaPoGradOpcina_ukPovNekM2_85" localSheetId="0">'Godišnje izvješće'!#REF!</definedName>
    <definedName name="rekapitulacijaStanKupoprodajaPoGradOpcina_ukPovNekM2_86" localSheetId="0">'Godišnje izvješće'!#REF!</definedName>
    <definedName name="rekapitulacijaStanKupoprodajaPoGradOpcina_ukPovNekM2_87" localSheetId="0">'Godišnje izvješće'!#REF!</definedName>
    <definedName name="rekapitulacijaStanKupoprodajaPoGradOpcina_ukPovNekM2_88" localSheetId="0">'Godišnje izvješće'!#REF!</definedName>
    <definedName name="rekapitulacijaStanKupoprodajaPoGradOpcina_ukPovNekM2_89" localSheetId="0">'Godišnje izvješće'!#REF!</definedName>
    <definedName name="rekapitulacijaStanKupoprodajaPoGradOpcina_ukPovNekM2_9" localSheetId="0">'Godišnje izvješće'!#REF!</definedName>
    <definedName name="rekapitulacijaStanKupoprodajaPoGradOpcina_ukPovNekM2_90" localSheetId="0">'Godišnje izvješće'!$F$386</definedName>
    <definedName name="rekapitulacijaStanKupoprodajaPoGradOpcina_ukupnoUZkc" localSheetId="0">'Godišnje izvješće'!$B$388</definedName>
    <definedName name="rekapitulacijaStanKupoprodajaPoGradOpcina_ukVrijTransEur_1" localSheetId="0">'Godišnje izvješće'!$E$385</definedName>
    <definedName name="rekapitulacijaStanKupoprodajaPoGradOpcina_ukVrijTransEur_10" localSheetId="0">'Godišnje izvješće'!#REF!</definedName>
    <definedName name="rekapitulacijaStanKupoprodajaPoGradOpcina_ukVrijTransEur_11" localSheetId="0">'Godišnje izvješće'!#REF!</definedName>
    <definedName name="rekapitulacijaStanKupoprodajaPoGradOpcina_ukVrijTransEur_12" localSheetId="0">'Godišnje izvješće'!#REF!</definedName>
    <definedName name="rekapitulacijaStanKupoprodajaPoGradOpcina_ukVrijTransEur_13" localSheetId="0">'Godišnje izvješće'!#REF!</definedName>
    <definedName name="rekapitulacijaStanKupoprodajaPoGradOpcina_ukVrijTransEur_14" localSheetId="0">'Godišnje izvješće'!#REF!</definedName>
    <definedName name="rekapitulacijaStanKupoprodajaPoGradOpcina_ukVrijTransEur_15" localSheetId="0">'Godišnje izvješće'!#REF!</definedName>
    <definedName name="rekapitulacijaStanKupoprodajaPoGradOpcina_ukVrijTransEur_16" localSheetId="0">'Godišnje izvješće'!#REF!</definedName>
    <definedName name="rekapitulacijaStanKupoprodajaPoGradOpcina_ukVrijTransEur_17" localSheetId="0">'Godišnje izvješće'!#REF!</definedName>
    <definedName name="rekapitulacijaStanKupoprodajaPoGradOpcina_ukVrijTransEur_18" localSheetId="0">'Godišnje izvješće'!#REF!</definedName>
    <definedName name="rekapitulacijaStanKupoprodajaPoGradOpcina_ukVrijTransEur_19" localSheetId="0">'Godišnje izvješće'!#REF!</definedName>
    <definedName name="rekapitulacijaStanKupoprodajaPoGradOpcina_ukVrijTransEur_2" localSheetId="0">'Godišnje izvješće'!#REF!</definedName>
    <definedName name="rekapitulacijaStanKupoprodajaPoGradOpcina_ukVrijTransEur_20" localSheetId="0">'Godišnje izvješće'!#REF!</definedName>
    <definedName name="rekapitulacijaStanKupoprodajaPoGradOpcina_ukVrijTransEur_21" localSheetId="0">'Godišnje izvješće'!#REF!</definedName>
    <definedName name="rekapitulacijaStanKupoprodajaPoGradOpcina_ukVrijTransEur_22" localSheetId="0">'Godišnje izvješće'!#REF!</definedName>
    <definedName name="rekapitulacijaStanKupoprodajaPoGradOpcina_ukVrijTransEur_23" localSheetId="0">'Godišnje izvješće'!#REF!</definedName>
    <definedName name="rekapitulacijaStanKupoprodajaPoGradOpcina_ukVrijTransEur_24" localSheetId="0">'Godišnje izvješće'!#REF!</definedName>
    <definedName name="rekapitulacijaStanKupoprodajaPoGradOpcina_ukVrijTransEur_25" localSheetId="0">'Godišnje izvješće'!#REF!</definedName>
    <definedName name="rekapitulacijaStanKupoprodajaPoGradOpcina_ukVrijTransEur_26" localSheetId="0">'Godišnje izvješće'!#REF!</definedName>
    <definedName name="rekapitulacijaStanKupoprodajaPoGradOpcina_ukVrijTransEur_27" localSheetId="0">'Godišnje izvješće'!#REF!</definedName>
    <definedName name="rekapitulacijaStanKupoprodajaPoGradOpcina_ukVrijTransEur_28" localSheetId="0">'Godišnje izvješće'!#REF!</definedName>
    <definedName name="rekapitulacijaStanKupoprodajaPoGradOpcina_ukVrijTransEur_29" localSheetId="0">'Godišnje izvješće'!#REF!</definedName>
    <definedName name="rekapitulacijaStanKupoprodajaPoGradOpcina_ukVrijTransEur_3" localSheetId="0">'Godišnje izvješće'!#REF!</definedName>
    <definedName name="rekapitulacijaStanKupoprodajaPoGradOpcina_ukVrijTransEur_30" localSheetId="0">'Godišnje izvješće'!#REF!</definedName>
    <definedName name="rekapitulacijaStanKupoprodajaPoGradOpcina_ukVrijTransEur_31" localSheetId="0">'Godišnje izvješće'!#REF!</definedName>
    <definedName name="rekapitulacijaStanKupoprodajaPoGradOpcina_ukVrijTransEur_32" localSheetId="0">'Godišnje izvješće'!#REF!</definedName>
    <definedName name="rekapitulacijaStanKupoprodajaPoGradOpcina_ukVrijTransEur_33" localSheetId="0">'Godišnje izvješće'!#REF!</definedName>
    <definedName name="rekapitulacijaStanKupoprodajaPoGradOpcina_ukVrijTransEur_34" localSheetId="0">'Godišnje izvješće'!#REF!</definedName>
    <definedName name="rekapitulacijaStanKupoprodajaPoGradOpcina_ukVrijTransEur_35" localSheetId="0">'Godišnje izvješće'!#REF!</definedName>
    <definedName name="rekapitulacijaStanKupoprodajaPoGradOpcina_ukVrijTransEur_36" localSheetId="0">'Godišnje izvješće'!#REF!</definedName>
    <definedName name="rekapitulacijaStanKupoprodajaPoGradOpcina_ukVrijTransEur_37" localSheetId="0">'Godišnje izvješće'!#REF!</definedName>
    <definedName name="rekapitulacijaStanKupoprodajaPoGradOpcina_ukVrijTransEur_38" localSheetId="0">'Godišnje izvješće'!#REF!</definedName>
    <definedName name="rekapitulacijaStanKupoprodajaPoGradOpcina_ukVrijTransEur_39" localSheetId="0">'Godišnje izvješće'!#REF!</definedName>
    <definedName name="rekapitulacijaStanKupoprodajaPoGradOpcina_ukVrijTransEur_4" localSheetId="0">'Godišnje izvješće'!#REF!</definedName>
    <definedName name="rekapitulacijaStanKupoprodajaPoGradOpcina_ukVrijTransEur_40" localSheetId="0">'Godišnje izvješće'!#REF!</definedName>
    <definedName name="rekapitulacijaStanKupoprodajaPoGradOpcina_ukVrijTransEur_41" localSheetId="0">'Godišnje izvješće'!#REF!</definedName>
    <definedName name="rekapitulacijaStanKupoprodajaPoGradOpcina_ukVrijTransEur_42" localSheetId="0">'Godišnje izvješće'!#REF!</definedName>
    <definedName name="rekapitulacijaStanKupoprodajaPoGradOpcina_ukVrijTransEur_43" localSheetId="0">'Godišnje izvješće'!#REF!</definedName>
    <definedName name="rekapitulacijaStanKupoprodajaPoGradOpcina_ukVrijTransEur_44" localSheetId="0">'Godišnje izvješće'!#REF!</definedName>
    <definedName name="rekapitulacijaStanKupoprodajaPoGradOpcina_ukVrijTransEur_45" localSheetId="0">'Godišnje izvješće'!#REF!</definedName>
    <definedName name="rekapitulacijaStanKupoprodajaPoGradOpcina_ukVrijTransEur_46" localSheetId="0">'Godišnje izvješće'!#REF!</definedName>
    <definedName name="rekapitulacijaStanKupoprodajaPoGradOpcina_ukVrijTransEur_47" localSheetId="0">'Godišnje izvješće'!#REF!</definedName>
    <definedName name="rekapitulacijaStanKupoprodajaPoGradOpcina_ukVrijTransEur_48" localSheetId="0">'Godišnje izvješće'!#REF!</definedName>
    <definedName name="rekapitulacijaStanKupoprodajaPoGradOpcina_ukVrijTransEur_49" localSheetId="0">'Godišnje izvješće'!#REF!</definedName>
    <definedName name="rekapitulacijaStanKupoprodajaPoGradOpcina_ukVrijTransEur_5" localSheetId="0">'Godišnje izvješće'!#REF!</definedName>
    <definedName name="rekapitulacijaStanKupoprodajaPoGradOpcina_ukVrijTransEur_50" localSheetId="0">'Godišnje izvješće'!#REF!</definedName>
    <definedName name="rekapitulacijaStanKupoprodajaPoGradOpcina_ukVrijTransEur_51" localSheetId="0">'Godišnje izvješće'!#REF!</definedName>
    <definedName name="rekapitulacijaStanKupoprodajaPoGradOpcina_ukVrijTransEur_52" localSheetId="0">'Godišnje izvješće'!#REF!</definedName>
    <definedName name="rekapitulacijaStanKupoprodajaPoGradOpcina_ukVrijTransEur_53" localSheetId="0">'Godišnje izvješće'!#REF!</definedName>
    <definedName name="rekapitulacijaStanKupoprodajaPoGradOpcina_ukVrijTransEur_54" localSheetId="0">'Godišnje izvješće'!#REF!</definedName>
    <definedName name="rekapitulacijaStanKupoprodajaPoGradOpcina_ukVrijTransEur_55" localSheetId="0">'Godišnje izvješće'!#REF!</definedName>
    <definedName name="rekapitulacijaStanKupoprodajaPoGradOpcina_ukVrijTransEur_56" localSheetId="0">'Godišnje izvješće'!#REF!</definedName>
    <definedName name="rekapitulacijaStanKupoprodajaPoGradOpcina_ukVrijTransEur_57" localSheetId="0">'Godišnje izvješće'!#REF!</definedName>
    <definedName name="rekapitulacijaStanKupoprodajaPoGradOpcina_ukVrijTransEur_58" localSheetId="0">'Godišnje izvješće'!#REF!</definedName>
    <definedName name="rekapitulacijaStanKupoprodajaPoGradOpcina_ukVrijTransEur_59" localSheetId="0">'Godišnje izvješće'!#REF!</definedName>
    <definedName name="rekapitulacijaStanKupoprodajaPoGradOpcina_ukVrijTransEur_6" localSheetId="0">'Godišnje izvješće'!#REF!</definedName>
    <definedName name="rekapitulacijaStanKupoprodajaPoGradOpcina_ukVrijTransEur_60" localSheetId="0">'Godišnje izvješće'!#REF!</definedName>
    <definedName name="rekapitulacijaStanKupoprodajaPoGradOpcina_ukVrijTransEur_61" localSheetId="0">'Godišnje izvješće'!#REF!</definedName>
    <definedName name="rekapitulacijaStanKupoprodajaPoGradOpcina_ukVrijTransEur_62" localSheetId="0">'Godišnje izvješće'!#REF!</definedName>
    <definedName name="rekapitulacijaStanKupoprodajaPoGradOpcina_ukVrijTransEur_63" localSheetId="0">'Godišnje izvješće'!#REF!</definedName>
    <definedName name="rekapitulacijaStanKupoprodajaPoGradOpcina_ukVrijTransEur_64" localSheetId="0">'Godišnje izvješće'!#REF!</definedName>
    <definedName name="rekapitulacijaStanKupoprodajaPoGradOpcina_ukVrijTransEur_65" localSheetId="0">'Godišnje izvješće'!#REF!</definedName>
    <definedName name="rekapitulacijaStanKupoprodajaPoGradOpcina_ukVrijTransEur_66" localSheetId="0">'Godišnje izvješće'!#REF!</definedName>
    <definedName name="rekapitulacijaStanKupoprodajaPoGradOpcina_ukVrijTransEur_67" localSheetId="0">'Godišnje izvješće'!#REF!</definedName>
    <definedName name="rekapitulacijaStanKupoprodajaPoGradOpcina_ukVrijTransEur_68" localSheetId="0">'Godišnje izvješće'!#REF!</definedName>
    <definedName name="rekapitulacijaStanKupoprodajaPoGradOpcina_ukVrijTransEur_69" localSheetId="0">'Godišnje izvješće'!#REF!</definedName>
    <definedName name="rekapitulacijaStanKupoprodajaPoGradOpcina_ukVrijTransEur_7" localSheetId="0">'Godišnje izvješće'!#REF!</definedName>
    <definedName name="rekapitulacijaStanKupoprodajaPoGradOpcina_ukVrijTransEur_70" localSheetId="0">'Godišnje izvješće'!#REF!</definedName>
    <definedName name="rekapitulacijaStanKupoprodajaPoGradOpcina_ukVrijTransEur_71" localSheetId="0">'Godišnje izvješće'!#REF!</definedName>
    <definedName name="rekapitulacijaStanKupoprodajaPoGradOpcina_ukVrijTransEur_72" localSheetId="0">'Godišnje izvješće'!#REF!</definedName>
    <definedName name="rekapitulacijaStanKupoprodajaPoGradOpcina_ukVrijTransEur_73" localSheetId="0">'Godišnje izvješće'!#REF!</definedName>
    <definedName name="rekapitulacijaStanKupoprodajaPoGradOpcina_ukVrijTransEur_74" localSheetId="0">'Godišnje izvješće'!#REF!</definedName>
    <definedName name="rekapitulacijaStanKupoprodajaPoGradOpcina_ukVrijTransEur_75" localSheetId="0">'Godišnje izvješće'!#REF!</definedName>
    <definedName name="rekapitulacijaStanKupoprodajaPoGradOpcina_ukVrijTransEur_76" localSheetId="0">'Godišnje izvješće'!#REF!</definedName>
    <definedName name="rekapitulacijaStanKupoprodajaPoGradOpcina_ukVrijTransEur_77" localSheetId="0">'Godišnje izvješće'!#REF!</definedName>
    <definedName name="rekapitulacijaStanKupoprodajaPoGradOpcina_ukVrijTransEur_78" localSheetId="0">'Godišnje izvješće'!#REF!</definedName>
    <definedName name="rekapitulacijaStanKupoprodajaPoGradOpcina_ukVrijTransEur_79" localSheetId="0">'Godišnje izvješće'!#REF!</definedName>
    <definedName name="rekapitulacijaStanKupoprodajaPoGradOpcina_ukVrijTransEur_8" localSheetId="0">'Godišnje izvješće'!#REF!</definedName>
    <definedName name="rekapitulacijaStanKupoprodajaPoGradOpcina_ukVrijTransEur_80" localSheetId="0">'Godišnje izvješće'!#REF!</definedName>
    <definedName name="rekapitulacijaStanKupoprodajaPoGradOpcina_ukVrijTransEur_81" localSheetId="0">'Godišnje izvješće'!#REF!</definedName>
    <definedName name="rekapitulacijaStanKupoprodajaPoGradOpcina_ukVrijTransEur_82" localSheetId="0">'Godišnje izvješće'!#REF!</definedName>
    <definedName name="rekapitulacijaStanKupoprodajaPoGradOpcina_ukVrijTransEur_83" localSheetId="0">'Godišnje izvješće'!#REF!</definedName>
    <definedName name="rekapitulacijaStanKupoprodajaPoGradOpcina_ukVrijTransEur_84" localSheetId="0">'Godišnje izvješće'!#REF!</definedName>
    <definedName name="rekapitulacijaStanKupoprodajaPoGradOpcina_ukVrijTransEur_85" localSheetId="0">'Godišnje izvješće'!#REF!</definedName>
    <definedName name="rekapitulacijaStanKupoprodajaPoGradOpcina_ukVrijTransEur_86" localSheetId="0">'Godišnje izvješće'!#REF!</definedName>
    <definedName name="rekapitulacijaStanKupoprodajaPoGradOpcina_ukVrijTransEur_87" localSheetId="0">'Godišnje izvješće'!#REF!</definedName>
    <definedName name="rekapitulacijaStanKupoprodajaPoGradOpcina_ukVrijTransEur_88" localSheetId="0">'Godišnje izvješće'!#REF!</definedName>
    <definedName name="rekapitulacijaStanKupoprodajaPoGradOpcina_ukVrijTransEur_89" localSheetId="0">'Godišnje izvješće'!#REF!</definedName>
    <definedName name="rekapitulacijaStanKupoprodajaPoGradOpcina_ukVrijTransEur_9" localSheetId="0">'Godišnje izvješće'!#REF!</definedName>
    <definedName name="rekapitulacijaStanKupoprodajaPoGradOpcina_ukVrijTransEur_90" localSheetId="0">'Godišnje izvješće'!$E$386</definedName>
    <definedName name="rekapitulacijaStanKupoprodajaPoGradOpcina_ukVrijTransKn_1" localSheetId="0">'Godišnje izvješće'!$D$385</definedName>
    <definedName name="rekapitulacijaStanKupoprodajaPoGradOpcina_ukVrijTransKn_10" localSheetId="0">'Godišnje izvješće'!#REF!</definedName>
    <definedName name="rekapitulacijaStanKupoprodajaPoGradOpcina_ukVrijTransKn_11" localSheetId="0">'Godišnje izvješće'!#REF!</definedName>
    <definedName name="rekapitulacijaStanKupoprodajaPoGradOpcina_ukVrijTransKn_12" localSheetId="0">'Godišnje izvješće'!#REF!</definedName>
    <definedName name="rekapitulacijaStanKupoprodajaPoGradOpcina_ukVrijTransKn_13" localSheetId="0">'Godišnje izvješće'!#REF!</definedName>
    <definedName name="rekapitulacijaStanKupoprodajaPoGradOpcina_ukVrijTransKn_14" localSheetId="0">'Godišnje izvješće'!#REF!</definedName>
    <definedName name="rekapitulacijaStanKupoprodajaPoGradOpcina_ukVrijTransKn_15" localSheetId="0">'Godišnje izvješće'!#REF!</definedName>
    <definedName name="rekapitulacijaStanKupoprodajaPoGradOpcina_ukVrijTransKn_16" localSheetId="0">'Godišnje izvješće'!#REF!</definedName>
    <definedName name="rekapitulacijaStanKupoprodajaPoGradOpcina_ukVrijTransKn_17" localSheetId="0">'Godišnje izvješće'!#REF!</definedName>
    <definedName name="rekapitulacijaStanKupoprodajaPoGradOpcina_ukVrijTransKn_18" localSheetId="0">'Godišnje izvješće'!#REF!</definedName>
    <definedName name="rekapitulacijaStanKupoprodajaPoGradOpcina_ukVrijTransKn_19" localSheetId="0">'Godišnje izvješće'!#REF!</definedName>
    <definedName name="rekapitulacijaStanKupoprodajaPoGradOpcina_ukVrijTransKn_2" localSheetId="0">'Godišnje izvješće'!#REF!</definedName>
    <definedName name="rekapitulacijaStanKupoprodajaPoGradOpcina_ukVrijTransKn_20" localSheetId="0">'Godišnje izvješće'!#REF!</definedName>
    <definedName name="rekapitulacijaStanKupoprodajaPoGradOpcina_ukVrijTransKn_21" localSheetId="0">'Godišnje izvješće'!#REF!</definedName>
    <definedName name="rekapitulacijaStanKupoprodajaPoGradOpcina_ukVrijTransKn_22" localSheetId="0">'Godišnje izvješće'!#REF!</definedName>
    <definedName name="rekapitulacijaStanKupoprodajaPoGradOpcina_ukVrijTransKn_23" localSheetId="0">'Godišnje izvješće'!#REF!</definedName>
    <definedName name="rekapitulacijaStanKupoprodajaPoGradOpcina_ukVrijTransKn_24" localSheetId="0">'Godišnje izvješće'!#REF!</definedName>
    <definedName name="rekapitulacijaStanKupoprodajaPoGradOpcina_ukVrijTransKn_25" localSheetId="0">'Godišnje izvješće'!#REF!</definedName>
    <definedName name="rekapitulacijaStanKupoprodajaPoGradOpcina_ukVrijTransKn_26" localSheetId="0">'Godišnje izvješće'!#REF!</definedName>
    <definedName name="rekapitulacijaStanKupoprodajaPoGradOpcina_ukVrijTransKn_27" localSheetId="0">'Godišnje izvješće'!#REF!</definedName>
    <definedName name="rekapitulacijaStanKupoprodajaPoGradOpcina_ukVrijTransKn_28" localSheetId="0">'Godišnje izvješće'!#REF!</definedName>
    <definedName name="rekapitulacijaStanKupoprodajaPoGradOpcina_ukVrijTransKn_29" localSheetId="0">'Godišnje izvješće'!#REF!</definedName>
    <definedName name="rekapitulacijaStanKupoprodajaPoGradOpcina_ukVrijTransKn_3" localSheetId="0">'Godišnje izvješće'!#REF!</definedName>
    <definedName name="rekapitulacijaStanKupoprodajaPoGradOpcina_ukVrijTransKn_30" localSheetId="0">'Godišnje izvješće'!#REF!</definedName>
    <definedName name="rekapitulacijaStanKupoprodajaPoGradOpcina_ukVrijTransKn_31" localSheetId="0">'Godišnje izvješće'!#REF!</definedName>
    <definedName name="rekapitulacijaStanKupoprodajaPoGradOpcina_ukVrijTransKn_32" localSheetId="0">'Godišnje izvješće'!#REF!</definedName>
    <definedName name="rekapitulacijaStanKupoprodajaPoGradOpcina_ukVrijTransKn_33" localSheetId="0">'Godišnje izvješće'!#REF!</definedName>
    <definedName name="rekapitulacijaStanKupoprodajaPoGradOpcina_ukVrijTransKn_34" localSheetId="0">'Godišnje izvješće'!#REF!</definedName>
    <definedName name="rekapitulacijaStanKupoprodajaPoGradOpcina_ukVrijTransKn_35" localSheetId="0">'Godišnje izvješće'!#REF!</definedName>
    <definedName name="rekapitulacijaStanKupoprodajaPoGradOpcina_ukVrijTransKn_36" localSheetId="0">'Godišnje izvješće'!#REF!</definedName>
    <definedName name="rekapitulacijaStanKupoprodajaPoGradOpcina_ukVrijTransKn_37" localSheetId="0">'Godišnje izvješće'!#REF!</definedName>
    <definedName name="rekapitulacijaStanKupoprodajaPoGradOpcina_ukVrijTransKn_38" localSheetId="0">'Godišnje izvješće'!#REF!</definedName>
    <definedName name="rekapitulacijaStanKupoprodajaPoGradOpcina_ukVrijTransKn_39" localSheetId="0">'Godišnje izvješće'!#REF!</definedName>
    <definedName name="rekapitulacijaStanKupoprodajaPoGradOpcina_ukVrijTransKn_4" localSheetId="0">'Godišnje izvješće'!#REF!</definedName>
    <definedName name="rekapitulacijaStanKupoprodajaPoGradOpcina_ukVrijTransKn_40" localSheetId="0">'Godišnje izvješće'!#REF!</definedName>
    <definedName name="rekapitulacijaStanKupoprodajaPoGradOpcina_ukVrijTransKn_41" localSheetId="0">'Godišnje izvješće'!#REF!</definedName>
    <definedName name="rekapitulacijaStanKupoprodajaPoGradOpcina_ukVrijTransKn_42" localSheetId="0">'Godišnje izvješće'!#REF!</definedName>
    <definedName name="rekapitulacijaStanKupoprodajaPoGradOpcina_ukVrijTransKn_43" localSheetId="0">'Godišnje izvješće'!#REF!</definedName>
    <definedName name="rekapitulacijaStanKupoprodajaPoGradOpcina_ukVrijTransKn_44" localSheetId="0">'Godišnje izvješće'!#REF!</definedName>
    <definedName name="rekapitulacijaStanKupoprodajaPoGradOpcina_ukVrijTransKn_45" localSheetId="0">'Godišnje izvješće'!#REF!</definedName>
    <definedName name="rekapitulacijaStanKupoprodajaPoGradOpcina_ukVrijTransKn_46" localSheetId="0">'Godišnje izvješće'!#REF!</definedName>
    <definedName name="rekapitulacijaStanKupoprodajaPoGradOpcina_ukVrijTransKn_47" localSheetId="0">'Godišnje izvješće'!#REF!</definedName>
    <definedName name="rekapitulacijaStanKupoprodajaPoGradOpcina_ukVrijTransKn_48" localSheetId="0">'Godišnje izvješće'!#REF!</definedName>
    <definedName name="rekapitulacijaStanKupoprodajaPoGradOpcina_ukVrijTransKn_49" localSheetId="0">'Godišnje izvješće'!#REF!</definedName>
    <definedName name="rekapitulacijaStanKupoprodajaPoGradOpcina_ukVrijTransKn_5" localSheetId="0">'Godišnje izvješće'!#REF!</definedName>
    <definedName name="rekapitulacijaStanKupoprodajaPoGradOpcina_ukVrijTransKn_50" localSheetId="0">'Godišnje izvješće'!#REF!</definedName>
    <definedName name="rekapitulacijaStanKupoprodajaPoGradOpcina_ukVrijTransKn_51" localSheetId="0">'Godišnje izvješće'!#REF!</definedName>
    <definedName name="rekapitulacijaStanKupoprodajaPoGradOpcina_ukVrijTransKn_52" localSheetId="0">'Godišnje izvješće'!#REF!</definedName>
    <definedName name="rekapitulacijaStanKupoprodajaPoGradOpcina_ukVrijTransKn_53" localSheetId="0">'Godišnje izvješće'!#REF!</definedName>
    <definedName name="rekapitulacijaStanKupoprodajaPoGradOpcina_ukVrijTransKn_54" localSheetId="0">'Godišnje izvješće'!#REF!</definedName>
    <definedName name="rekapitulacijaStanKupoprodajaPoGradOpcina_ukVrijTransKn_55" localSheetId="0">'Godišnje izvješće'!#REF!</definedName>
    <definedName name="rekapitulacijaStanKupoprodajaPoGradOpcina_ukVrijTransKn_56" localSheetId="0">'Godišnje izvješće'!#REF!</definedName>
    <definedName name="rekapitulacijaStanKupoprodajaPoGradOpcina_ukVrijTransKn_57" localSheetId="0">'Godišnje izvješće'!#REF!</definedName>
    <definedName name="rekapitulacijaStanKupoprodajaPoGradOpcina_ukVrijTransKn_58" localSheetId="0">'Godišnje izvješće'!#REF!</definedName>
    <definedName name="rekapitulacijaStanKupoprodajaPoGradOpcina_ukVrijTransKn_59" localSheetId="0">'Godišnje izvješće'!#REF!</definedName>
    <definedName name="rekapitulacijaStanKupoprodajaPoGradOpcina_ukVrijTransKn_6" localSheetId="0">'Godišnje izvješće'!#REF!</definedName>
    <definedName name="rekapitulacijaStanKupoprodajaPoGradOpcina_ukVrijTransKn_60" localSheetId="0">'Godišnje izvješće'!#REF!</definedName>
    <definedName name="rekapitulacijaStanKupoprodajaPoGradOpcina_ukVrijTransKn_61" localSheetId="0">'Godišnje izvješće'!#REF!</definedName>
    <definedName name="rekapitulacijaStanKupoprodajaPoGradOpcina_ukVrijTransKn_62" localSheetId="0">'Godišnje izvješće'!#REF!</definedName>
    <definedName name="rekapitulacijaStanKupoprodajaPoGradOpcina_ukVrijTransKn_63" localSheetId="0">'Godišnje izvješće'!#REF!</definedName>
    <definedName name="rekapitulacijaStanKupoprodajaPoGradOpcina_ukVrijTransKn_64" localSheetId="0">'Godišnje izvješće'!#REF!</definedName>
    <definedName name="rekapitulacijaStanKupoprodajaPoGradOpcina_ukVrijTransKn_65" localSheetId="0">'Godišnje izvješće'!#REF!</definedName>
    <definedName name="rekapitulacijaStanKupoprodajaPoGradOpcina_ukVrijTransKn_66" localSheetId="0">'Godišnje izvješće'!#REF!</definedName>
    <definedName name="rekapitulacijaStanKupoprodajaPoGradOpcina_ukVrijTransKn_67" localSheetId="0">'Godišnje izvješće'!#REF!</definedName>
    <definedName name="rekapitulacijaStanKupoprodajaPoGradOpcina_ukVrijTransKn_68" localSheetId="0">'Godišnje izvješće'!#REF!</definedName>
    <definedName name="rekapitulacijaStanKupoprodajaPoGradOpcina_ukVrijTransKn_69" localSheetId="0">'Godišnje izvješće'!#REF!</definedName>
    <definedName name="rekapitulacijaStanKupoprodajaPoGradOpcina_ukVrijTransKn_7" localSheetId="0">'Godišnje izvješće'!#REF!</definedName>
    <definedName name="rekapitulacijaStanKupoprodajaPoGradOpcina_ukVrijTransKn_70" localSheetId="0">'Godišnje izvješće'!#REF!</definedName>
    <definedName name="rekapitulacijaStanKupoprodajaPoGradOpcina_ukVrijTransKn_71" localSheetId="0">'Godišnje izvješće'!#REF!</definedName>
    <definedName name="rekapitulacijaStanKupoprodajaPoGradOpcina_ukVrijTransKn_72" localSheetId="0">'Godišnje izvješće'!#REF!</definedName>
    <definedName name="rekapitulacijaStanKupoprodajaPoGradOpcina_ukVrijTransKn_73" localSheetId="0">'Godišnje izvješće'!#REF!</definedName>
    <definedName name="rekapitulacijaStanKupoprodajaPoGradOpcina_ukVrijTransKn_74" localSheetId="0">'Godišnje izvješće'!#REF!</definedName>
    <definedName name="rekapitulacijaStanKupoprodajaPoGradOpcina_ukVrijTransKn_75" localSheetId="0">'Godišnje izvješće'!#REF!</definedName>
    <definedName name="rekapitulacijaStanKupoprodajaPoGradOpcina_ukVrijTransKn_76" localSheetId="0">'Godišnje izvješće'!#REF!</definedName>
    <definedName name="rekapitulacijaStanKupoprodajaPoGradOpcina_ukVrijTransKn_77" localSheetId="0">'Godišnje izvješće'!#REF!</definedName>
    <definedName name="rekapitulacijaStanKupoprodajaPoGradOpcina_ukVrijTransKn_78" localSheetId="0">'Godišnje izvješće'!#REF!</definedName>
    <definedName name="rekapitulacijaStanKupoprodajaPoGradOpcina_ukVrijTransKn_79" localSheetId="0">'Godišnje izvješće'!#REF!</definedName>
    <definedName name="rekapitulacijaStanKupoprodajaPoGradOpcina_ukVrijTransKn_8" localSheetId="0">'Godišnje izvješće'!#REF!</definedName>
    <definedName name="rekapitulacijaStanKupoprodajaPoGradOpcina_ukVrijTransKn_80" localSheetId="0">'Godišnje izvješće'!#REF!</definedName>
    <definedName name="rekapitulacijaStanKupoprodajaPoGradOpcina_ukVrijTransKn_81" localSheetId="0">'Godišnje izvješće'!#REF!</definedName>
    <definedName name="rekapitulacijaStanKupoprodajaPoGradOpcina_ukVrijTransKn_82" localSheetId="0">'Godišnje izvješće'!#REF!</definedName>
    <definedName name="rekapitulacijaStanKupoprodajaPoGradOpcina_ukVrijTransKn_83" localSheetId="0">'Godišnje izvješće'!#REF!</definedName>
    <definedName name="rekapitulacijaStanKupoprodajaPoGradOpcina_ukVrijTransKn_84" localSheetId="0">'Godišnje izvješće'!#REF!</definedName>
    <definedName name="rekapitulacijaStanKupoprodajaPoGradOpcina_ukVrijTransKn_85" localSheetId="0">'Godišnje izvješće'!#REF!</definedName>
    <definedName name="rekapitulacijaStanKupoprodajaPoGradOpcina_ukVrijTransKn_86" localSheetId="0">'Godišnje izvješće'!#REF!</definedName>
    <definedName name="rekapitulacijaStanKupoprodajaPoGradOpcina_ukVrijTransKn_87" localSheetId="0">'Godišnje izvješće'!#REF!</definedName>
    <definedName name="rekapitulacijaStanKupoprodajaPoGradOpcina_ukVrijTransKn_88" localSheetId="0">'Godišnje izvješće'!#REF!</definedName>
    <definedName name="rekapitulacijaStanKupoprodajaPoGradOpcina_ukVrijTransKn_89" localSheetId="0">'Godišnje izvješće'!#REF!</definedName>
    <definedName name="rekapitulacijaStanKupoprodajaPoGradOpcina_ukVrijTransKn_9" localSheetId="0">'Godišnje izvješće'!#REF!</definedName>
    <definedName name="rekapitulacijaStanKupoprodajaPoGradOpcina_ukVrijTransKn_90" localSheetId="0">'Godišnje izvješće'!$D$386</definedName>
    <definedName name="rekapitulacijaStanKupoprodajaPoPovrsini_kupoprodaja_120m2" localSheetId="0">'Godišnje izvješće'!$C$258</definedName>
    <definedName name="rekapitulacijaStanKupoprodajaPoPovrsini_kupoprodaja_15_24m2" localSheetId="0">'Godišnje izvješće'!$C$253</definedName>
    <definedName name="rekapitulacijaStanKupoprodajaPoPovrsini_kupoprodaja_25_39m2" localSheetId="0">'Godišnje izvješće'!$C$254</definedName>
    <definedName name="rekapitulacijaStanKupoprodajaPoPovrsini_kupoprodaja_40_59m2" localSheetId="0">'Godišnje izvješće'!$C$255</definedName>
    <definedName name="rekapitulacijaStanKupoprodajaPoPovrsini_kupoprodaja_60_74m2" localSheetId="0">'Godišnje izvješće'!$C$256</definedName>
    <definedName name="rekapitulacijaStanKupoprodajaPoPovrsini_kupoprodaja_75_119m2" localSheetId="0">'Godišnje izvješće'!$C$257</definedName>
    <definedName name="rekapitulacijaStanKupoprodajaPoPovrsini_prosjecnaCijenaEurM2_120m2" localSheetId="0">'Godišnje izvješće'!$H$258</definedName>
    <definedName name="rekapitulacijaStanKupoprodajaPoPovrsini_prosjecnaCijenaEurM2_15_24m2" localSheetId="0">'Godišnje izvješće'!$H$253</definedName>
    <definedName name="rekapitulacijaStanKupoprodajaPoPovrsini_prosjecnaCijenaEurM2_25_39m2" localSheetId="0">'Godišnje izvješće'!$H$254</definedName>
    <definedName name="rekapitulacijaStanKupoprodajaPoPovrsini_prosjecnaCijenaEurM2_40_59m2" localSheetId="0">'Godišnje izvješće'!$H$255</definedName>
    <definedName name="rekapitulacijaStanKupoprodajaPoPovrsini_prosjecnaCijenaEurM2_60_74m2" localSheetId="0">'Godišnje izvješće'!$H$256</definedName>
    <definedName name="rekapitulacijaStanKupoprodajaPoPovrsini_prosjecnaCijenaEurM2_75_119m2" localSheetId="0">'Godišnje izvješće'!$H$257</definedName>
    <definedName name="rekapitulacijaStanKupoprodajaPoPovrsini_prosjecnaCijenaKnM2_120m2" localSheetId="0">'Godišnje izvješće'!$G$258</definedName>
    <definedName name="rekapitulacijaStanKupoprodajaPoPovrsini_prosjecnaCijenaKnM2_15_24m2" localSheetId="0">'Godišnje izvješće'!$G$253</definedName>
    <definedName name="rekapitulacijaStanKupoprodajaPoPovrsini_prosjecnaCijenaKnM2_25_39m2" localSheetId="0">'Godišnje izvješće'!$G$254</definedName>
    <definedName name="rekapitulacijaStanKupoprodajaPoPovrsini_prosjecnaCijenaKnM2_40_59m2" localSheetId="0">'Godišnje izvješće'!$G$255</definedName>
    <definedName name="rekapitulacijaStanKupoprodajaPoPovrsini_prosjecnaCijenaKnM2_60_74m2" localSheetId="0">'Godišnje izvješće'!$G$256</definedName>
    <definedName name="rekapitulacijaStanKupoprodajaPoPovrsini_prosjecnaCijenaKnM2_75_119m2" localSheetId="0">'Godišnje izvješće'!$G$257</definedName>
    <definedName name="rekapitulacijaStanKupoprodajaPoPovrsini_ukPovNekM2_120m2" localSheetId="0">'Godišnje izvješće'!$F$258</definedName>
    <definedName name="rekapitulacijaStanKupoprodajaPoPovrsini_ukPovNekM2_15_24m2" localSheetId="0">'Godišnje izvješće'!$F$253</definedName>
    <definedName name="rekapitulacijaStanKupoprodajaPoPovrsini_ukPovNekM2_25_39m2" localSheetId="0">'Godišnje izvješće'!$F$254</definedName>
    <definedName name="rekapitulacijaStanKupoprodajaPoPovrsini_ukPovNekM2_40_59m2" localSheetId="0">'Godišnje izvješće'!$F$255</definedName>
    <definedName name="rekapitulacijaStanKupoprodajaPoPovrsini_ukPovNekM2_60_74m2" localSheetId="0">'Godišnje izvješće'!$F$256</definedName>
    <definedName name="rekapitulacijaStanKupoprodajaPoPovrsini_ukPovNekM2_75_119m2" localSheetId="0">'Godišnje izvješće'!$F$257</definedName>
    <definedName name="rekapitulacijaStanKupoprodajaPoPovrsini_ukVrijTransEur_120m2" localSheetId="0">'Godišnje izvješće'!$E$258</definedName>
    <definedName name="rekapitulacijaStanKupoprodajaPoPovrsini_ukVrijTransEur_15_24m2" localSheetId="0">'Godišnje izvješće'!$E$253</definedName>
    <definedName name="rekapitulacijaStanKupoprodajaPoPovrsini_ukVrijTransEur_25_39m2" localSheetId="0">'Godišnje izvješće'!$E$254</definedName>
    <definedName name="rekapitulacijaStanKupoprodajaPoPovrsini_ukVrijTransEur_40_59m2" localSheetId="0">'Godišnje izvješće'!$E$255</definedName>
    <definedName name="rekapitulacijaStanKupoprodajaPoPovrsini_ukVrijTransEur_60_74m2" localSheetId="0">'Godišnje izvješće'!$E$256</definedName>
    <definedName name="rekapitulacijaStanKupoprodajaPoPovrsini_ukVrijTransEur_75_119m2" localSheetId="0">'Godišnje izvješće'!$E$257</definedName>
    <definedName name="rekapitulacijaStanKupoprodajaPoPovrsini_ukVrijTransKn_120m2" localSheetId="0">'Godišnje izvješće'!$D$258</definedName>
    <definedName name="rekapitulacijaStanKupoprodajaPoPovrsini_ukVrijTransKn_15_24m2" localSheetId="0">'Godišnje izvješće'!$D$253</definedName>
    <definedName name="rekapitulacijaStanKupoprodajaPoPovrsini_ukVrijTransKn_25_39m2" localSheetId="0">'Godišnje izvješće'!$D$254</definedName>
    <definedName name="rekapitulacijaStanKupoprodajaPoPovrsini_ukVrijTransKn_40_59m2" localSheetId="0">'Godišnje izvješće'!$D$255</definedName>
    <definedName name="rekapitulacijaStanKupoprodajaPoPovrsini_ukVrijTransKn_60_74m2" localSheetId="0">'Godišnje izvješće'!$D$256</definedName>
    <definedName name="rekapitulacijaStanKupoprodajaPoPovrsini_ukVrijTransKn_75_119m2" localSheetId="0">'Godišnje izvješće'!$D$257</definedName>
    <definedName name="rekapitulacijaStanNajam_najam" localSheetId="0">'Godišnje izvješće'!$B$1583</definedName>
    <definedName name="rekapitulacijaStanNajam_prosjecnaCijenaEurM2" localSheetId="0">'Godišnje izvješće'!$G$1583</definedName>
    <definedName name="rekapitulacijaStanNajam_prosjecnaCijenaKnM2" localSheetId="0">'Godišnje izvješće'!$F$1583</definedName>
    <definedName name="rekapitulacijaStanNajam_ukPovNekM2" localSheetId="0">'Godišnje izvješće'!$E$1583</definedName>
    <definedName name="rekapitulacijaStanNajam_ukVrijTransEur" localSheetId="0">'Godišnje izvješće'!$D$1583</definedName>
    <definedName name="rekapitulacijaStanNajam_ukVrijTransKn" localSheetId="0">'Godišnje izvješće'!$C$1583</definedName>
    <definedName name="rekapitulacijaStanNajamPoEtazi_najam_1kat" localSheetId="0">'Godišnje izvješće'!$C$1641</definedName>
    <definedName name="rekapitulacijaStanNajamPoEtazi_najam_2kat" localSheetId="0">'Godišnje izvješće'!$C$1642</definedName>
    <definedName name="rekapitulacijaStanNajamPoEtazi_najam_3kat" localSheetId="0">'Godišnje izvješće'!$C$1643</definedName>
    <definedName name="rekapitulacijaStanNajamPoEtazi_najam_4kat" localSheetId="0">'Godišnje izvješće'!$C$1644</definedName>
    <definedName name="rekapitulacijaStanNajamPoEtazi_najam_5kat" localSheetId="0">'Godišnje izvješće'!$C$1645</definedName>
    <definedName name="rekapitulacijaStanNajamPoEtazi_najam_6kat" localSheetId="0">'Godišnje izvješće'!$C$1646</definedName>
    <definedName name="rekapitulacijaStanNajamPoEtazi_najam_7kat" localSheetId="0">'Godišnje izvješće'!$C$1647</definedName>
    <definedName name="rekapitulacijaStanNajamPoEtazi_najam_8kat" localSheetId="0">'Godišnje izvješće'!$C$1648</definedName>
    <definedName name="rekapitulacijaStanNajamPoEtazi_najam_od8kat" localSheetId="0">'Godišnje izvješće'!$C$1649</definedName>
    <definedName name="rekapitulacijaStanNajamPoEtazi_najam_podrum" localSheetId="0">'Godišnje izvješće'!$C$1638</definedName>
    <definedName name="rekapitulacijaStanNajamPoEtazi_najam_potkrovlje" localSheetId="0">'Godišnje izvješće'!$C$1650</definedName>
    <definedName name="rekapitulacijaStanNajamPoEtazi_najam_prizemlje" localSheetId="0">'Godišnje izvješće'!$C$1640</definedName>
    <definedName name="rekapitulacijaStanNajamPoEtazi_najam_suteren" localSheetId="0">'Godišnje izvješće'!$C$1639</definedName>
    <definedName name="rekapitulacijaStanNajamPoEtazi_prosjecnaCijenaEurM2_1kat" localSheetId="0">'Godišnje izvješće'!$H$1641</definedName>
    <definedName name="rekapitulacijaStanNajamPoEtazi_prosjecnaCijenaEurM2_2kat" localSheetId="0">'Godišnje izvješće'!$H$1642</definedName>
    <definedName name="rekapitulacijaStanNajamPoEtazi_prosjecnaCijenaEurM2_3kat" localSheetId="0">'Godišnje izvješće'!$H$1643</definedName>
    <definedName name="rekapitulacijaStanNajamPoEtazi_prosjecnaCijenaEurM2_4kat" localSheetId="0">'Godišnje izvješće'!$H$1644</definedName>
    <definedName name="rekapitulacijaStanNajamPoEtazi_prosjecnaCijenaEurM2_5kat" localSheetId="0">'Godišnje izvješće'!$H$1645</definedName>
    <definedName name="rekapitulacijaStanNajamPoEtazi_prosjecnaCijenaEurM2_6kat" localSheetId="0">'Godišnje izvješće'!$H$1646</definedName>
    <definedName name="rekapitulacijaStanNajamPoEtazi_prosjecnaCijenaEurM2_7kat" localSheetId="0">'Godišnje izvješće'!$H$1647</definedName>
    <definedName name="rekapitulacijaStanNajamPoEtazi_prosjecnaCijenaEurM2_8kat" localSheetId="0">'Godišnje izvješće'!$H$1648</definedName>
    <definedName name="rekapitulacijaStanNajamPoEtazi_prosjecnaCijenaEurM2_od8kat" localSheetId="0">'Godišnje izvješće'!$H$1649</definedName>
    <definedName name="rekapitulacijaStanNajamPoEtazi_prosjecnaCijenaEurM2_podrum" localSheetId="0">'Godišnje izvješće'!$H$1638</definedName>
    <definedName name="rekapitulacijaStanNajamPoEtazi_prosjecnaCijenaEurM2_potkrovlje" localSheetId="0">'Godišnje izvješće'!$H$1650</definedName>
    <definedName name="rekapitulacijaStanNajamPoEtazi_prosjecnaCijenaEurM2_prizemlje" localSheetId="0">'Godišnje izvješće'!$H$1640</definedName>
    <definedName name="rekapitulacijaStanNajamPoEtazi_prosjecnaCijenaEurM2_suteren" localSheetId="0">'Godišnje izvješće'!$H$1639</definedName>
    <definedName name="rekapitulacijaStanNajamPoEtazi_prosjecnaCijenaKnM2_1kat" localSheetId="0">'Godišnje izvješće'!$G$1641</definedName>
    <definedName name="rekapitulacijaStanNajamPoEtazi_prosjecnaCijenaKnM2_2kat" localSheetId="0">'Godišnje izvješće'!$G$1642</definedName>
    <definedName name="rekapitulacijaStanNajamPoEtazi_prosjecnaCijenaKnM2_3kat" localSheetId="0">'Godišnje izvješće'!$G$1643</definedName>
    <definedName name="rekapitulacijaStanNajamPoEtazi_prosjecnaCijenaKnM2_4kat" localSheetId="0">'Godišnje izvješće'!$G$1644</definedName>
    <definedName name="rekapitulacijaStanNajamPoEtazi_prosjecnaCijenaKnM2_5kat" localSheetId="0">'Godišnje izvješće'!$G$1645</definedName>
    <definedName name="rekapitulacijaStanNajamPoEtazi_prosjecnaCijenaKnM2_6kat" localSheetId="0">'Godišnje izvješće'!$G$1646</definedName>
    <definedName name="rekapitulacijaStanNajamPoEtazi_prosjecnaCijenaKnM2_7kat" localSheetId="0">'Godišnje izvješće'!$G$1647</definedName>
    <definedName name="rekapitulacijaStanNajamPoEtazi_prosjecnaCijenaKnM2_8kat" localSheetId="0">'Godišnje izvješće'!$G$1648</definedName>
    <definedName name="rekapitulacijaStanNajamPoEtazi_prosjecnaCijenaKnM2_od8kat" localSheetId="0">'Godišnje izvješće'!$G$1649</definedName>
    <definedName name="rekapitulacijaStanNajamPoEtazi_prosjecnaCijenaKnM2_podrum" localSheetId="0">'Godišnje izvješće'!$G$1638</definedName>
    <definedName name="rekapitulacijaStanNajamPoEtazi_prosjecnaCijenaKnM2_potkrovlje" localSheetId="0">'Godišnje izvješće'!$G$1650</definedName>
    <definedName name="rekapitulacijaStanNajamPoEtazi_prosjecnaCijenaKnM2_prizemlje" localSheetId="0">'Godišnje izvješće'!$G$1640</definedName>
    <definedName name="rekapitulacijaStanNajamPoEtazi_prosjecnaCijenaKnM2_suteren" localSheetId="0">'Godišnje izvješće'!$G$1639</definedName>
    <definedName name="rekapitulacijaStanNajamPoEtazi_ukPovNekM2_1kat" localSheetId="0">'Godišnje izvješće'!$F$1641</definedName>
    <definedName name="rekapitulacijaStanNajamPoEtazi_ukPovNekM2_2kat" localSheetId="0">'Godišnje izvješće'!$F$1642</definedName>
    <definedName name="rekapitulacijaStanNajamPoEtazi_ukPovNekM2_3kat" localSheetId="0">'Godišnje izvješće'!$F$1643</definedName>
    <definedName name="rekapitulacijaStanNajamPoEtazi_ukPovNekM2_4kat" localSheetId="0">'Godišnje izvješće'!$F$1644</definedName>
    <definedName name="rekapitulacijaStanNajamPoEtazi_ukPovNekM2_5kat" localSheetId="0">'Godišnje izvješće'!$F$1645</definedName>
    <definedName name="rekapitulacijaStanNajamPoEtazi_ukPovNekM2_6kat" localSheetId="0">'Godišnje izvješće'!$F$1646</definedName>
    <definedName name="rekapitulacijaStanNajamPoEtazi_ukPovNekM2_7kat" localSheetId="0">'Godišnje izvješće'!$F$1647</definedName>
    <definedName name="rekapitulacijaStanNajamPoEtazi_ukPovNekM2_8kat" localSheetId="0">'Godišnje izvješće'!$F$1648</definedName>
    <definedName name="rekapitulacijaStanNajamPoEtazi_ukPovNekM2_od8kat" localSheetId="0">'Godišnje izvješće'!$F$1649</definedName>
    <definedName name="rekapitulacijaStanNajamPoEtazi_ukPovNekM2_podrum" localSheetId="0">'Godišnje izvješće'!$F$1638</definedName>
    <definedName name="rekapitulacijaStanNajamPoEtazi_ukPovNekM2_potkrovlje" localSheetId="0">'Godišnje izvješće'!$F$1650</definedName>
    <definedName name="rekapitulacijaStanNajamPoEtazi_ukPovNekM2_prizemlje" localSheetId="0">'Godišnje izvješće'!$F$1640</definedName>
    <definedName name="rekapitulacijaStanNajamPoEtazi_ukPovNekM2_suteren" localSheetId="0">'Godišnje izvješće'!$F$1639</definedName>
    <definedName name="rekapitulacijaStanNajamPoEtazi_ukVrijTransEur_1kat" localSheetId="0">'Godišnje izvješće'!$E$1641</definedName>
    <definedName name="rekapitulacijaStanNajamPoEtazi_ukVrijTransEur_2kat" localSheetId="0">'Godišnje izvješće'!$E$1642</definedName>
    <definedName name="rekapitulacijaStanNajamPoEtazi_ukVrijTransEur_3kat" localSheetId="0">'Godišnje izvješće'!$E$1643</definedName>
    <definedName name="rekapitulacijaStanNajamPoEtazi_ukVrijTransEur_4kat" localSheetId="0">'Godišnje izvješće'!$E$1644</definedName>
    <definedName name="rekapitulacijaStanNajamPoEtazi_ukVrijTransEur_5kat" localSheetId="0">'Godišnje izvješće'!$E$1645</definedName>
    <definedName name="rekapitulacijaStanNajamPoEtazi_ukVrijTransEur_6kat" localSheetId="0">'Godišnje izvješće'!$E$1646</definedName>
    <definedName name="rekapitulacijaStanNajamPoEtazi_ukVrijTransEur_7kat" localSheetId="0">'Godišnje izvješće'!$E$1647</definedName>
    <definedName name="rekapitulacijaStanNajamPoEtazi_ukVrijTransEur_8kat" localSheetId="0">'Godišnje izvješće'!$E$1648</definedName>
    <definedName name="rekapitulacijaStanNajamPoEtazi_ukVrijTransEur_od8kat" localSheetId="0">'Godišnje izvješće'!$E$1649</definedName>
    <definedName name="rekapitulacijaStanNajamPoEtazi_ukVrijTransEur_podrum" localSheetId="0">'Godišnje izvješće'!$E$1638</definedName>
    <definedName name="rekapitulacijaStanNajamPoEtazi_ukVrijTransEur_potkrovlje" localSheetId="0">'Godišnje izvješće'!$E$1650</definedName>
    <definedName name="rekapitulacijaStanNajamPoEtazi_ukVrijTransEur_prizemlje" localSheetId="0">'Godišnje izvješće'!$E$1640</definedName>
    <definedName name="rekapitulacijaStanNajamPoEtazi_ukVrijTransEur_suteren" localSheetId="0">'Godišnje izvješće'!$E$1639</definedName>
    <definedName name="rekapitulacijaStanNajamPoEtazi_ukVrijTransKn_1kat" localSheetId="0">'Godišnje izvješće'!$D$1641</definedName>
    <definedName name="rekapitulacijaStanNajamPoEtazi_ukVrijTransKn_2kat" localSheetId="0">'Godišnje izvješće'!$D$1642</definedName>
    <definedName name="rekapitulacijaStanNajamPoEtazi_ukVrijTransKn_3kat" localSheetId="0">'Godišnje izvješće'!$D$1643</definedName>
    <definedName name="rekapitulacijaStanNajamPoEtazi_ukVrijTransKn_4kat" localSheetId="0">'Godišnje izvješće'!$D$1644</definedName>
    <definedName name="rekapitulacijaStanNajamPoEtazi_ukVrijTransKn_5kat" localSheetId="0">'Godišnje izvješće'!$D$1645</definedName>
    <definedName name="rekapitulacijaStanNajamPoEtazi_ukVrijTransKn_6kat" localSheetId="0">'Godišnje izvješće'!$D$1646</definedName>
    <definedName name="rekapitulacijaStanNajamPoEtazi_ukVrijTransKn_7kat" localSheetId="0">'Godišnje izvješće'!$D$1647</definedName>
    <definedName name="rekapitulacijaStanNajamPoEtazi_ukVrijTransKn_8kat" localSheetId="0">'Godišnje izvješće'!$D$1648</definedName>
    <definedName name="rekapitulacijaStanNajamPoEtazi_ukVrijTransKn_od8kat" localSheetId="0">'Godišnje izvješće'!$D$1649</definedName>
    <definedName name="rekapitulacijaStanNajamPoEtazi_ukVrijTransKn_podrum" localSheetId="0">'Godišnje izvješće'!$D$1638</definedName>
    <definedName name="rekapitulacijaStanNajamPoEtazi_ukVrijTransKn_potkrovlje" localSheetId="0">'Godišnje izvješće'!$D$1650</definedName>
    <definedName name="rekapitulacijaStanNajamPoEtazi_ukVrijTransKn_prizemlje" localSheetId="0">'Godišnje izvješće'!$D$1640</definedName>
    <definedName name="rekapitulacijaStanNajamPoEtazi_ukVrijTransKn_suteren" localSheetId="0">'Godišnje izvješće'!$D$1639</definedName>
    <definedName name="rekapitulacijaStanNajamPoGradOpcina_gradOpcina_1" localSheetId="0">'Godišnje izvješće'!$A$1694:$B$1694</definedName>
    <definedName name="rekapitulacijaStanNajamPoGradOpcina_gradOpcina_10" localSheetId="0">'Godišnje izvješće'!$A$1703</definedName>
    <definedName name="rekapitulacijaStanNajamPoGradOpcina_gradOpcina_11" localSheetId="0">'Godišnje izvješće'!$A$1704</definedName>
    <definedName name="rekapitulacijaStanNajamPoGradOpcina_gradOpcina_12" localSheetId="0">'Godišnje izvješće'!$A$1705</definedName>
    <definedName name="rekapitulacijaStanNajamPoGradOpcina_gradOpcina_13" localSheetId="0">'Godišnje izvješće'!$A$1706</definedName>
    <definedName name="rekapitulacijaStanNajamPoGradOpcina_gradOpcina_14" localSheetId="0">'Godišnje izvješće'!$A$1707</definedName>
    <definedName name="rekapitulacijaStanNajamPoGradOpcina_gradOpcina_15" localSheetId="0">'Godišnje izvješće'!$A$1708</definedName>
    <definedName name="rekapitulacijaStanNajamPoGradOpcina_gradOpcina_16" localSheetId="0">'Godišnje izvješće'!$A$1709</definedName>
    <definedName name="rekapitulacijaStanNajamPoGradOpcina_gradOpcina_17" localSheetId="0">'Godišnje izvješće'!$A$1710</definedName>
    <definedName name="rekapitulacijaStanNajamPoGradOpcina_gradOpcina_18" localSheetId="0">'Godišnje izvješće'!$A$1711</definedName>
    <definedName name="rekapitulacijaStanNajamPoGradOpcina_gradOpcina_19" localSheetId="0">'Godišnje izvješće'!$A$1712</definedName>
    <definedName name="rekapitulacijaStanNajamPoGradOpcina_gradOpcina_2" localSheetId="0">'Godišnje izvješće'!$A$1695</definedName>
    <definedName name="rekapitulacijaStanNajamPoGradOpcina_gradOpcina_20" localSheetId="0">'Godišnje izvješće'!$A$1713</definedName>
    <definedName name="rekapitulacijaStanNajamPoGradOpcina_gradOpcina_21" localSheetId="0">'Godišnje izvješće'!$A$1714</definedName>
    <definedName name="rekapitulacijaStanNajamPoGradOpcina_gradOpcina_22" localSheetId="0">'Godišnje izvješće'!$A$1715</definedName>
    <definedName name="rekapitulacijaStanNajamPoGradOpcina_gradOpcina_23" localSheetId="0">'Godišnje izvješće'!$A$1716</definedName>
    <definedName name="rekapitulacijaStanNajamPoGradOpcina_gradOpcina_24" localSheetId="0">'Godišnje izvješće'!$A$1717</definedName>
    <definedName name="rekapitulacijaStanNajamPoGradOpcina_gradOpcina_25" localSheetId="0">'Godišnje izvješće'!$A$1718</definedName>
    <definedName name="rekapitulacijaStanNajamPoGradOpcina_gradOpcina_26" localSheetId="0">'Godišnje izvješće'!$A$1719</definedName>
    <definedName name="rekapitulacijaStanNajamPoGradOpcina_gradOpcina_27" localSheetId="0">'Godišnje izvješće'!$A$1720</definedName>
    <definedName name="rekapitulacijaStanNajamPoGradOpcina_gradOpcina_28" localSheetId="0">'Godišnje izvješće'!$A$1721</definedName>
    <definedName name="rekapitulacijaStanNajamPoGradOpcina_gradOpcina_29" localSheetId="0">'Godišnje izvješće'!$A$1722</definedName>
    <definedName name="rekapitulacijaStanNajamPoGradOpcina_gradOpcina_3" localSheetId="0">'Godišnje izvješće'!$A$1696</definedName>
    <definedName name="rekapitulacijaStanNajamPoGradOpcina_gradOpcina_30" localSheetId="0">'Godišnje izvješće'!$A$1723</definedName>
    <definedName name="rekapitulacijaStanNajamPoGradOpcina_gradOpcina_31" localSheetId="0">'Godišnje izvješće'!$A$1724</definedName>
    <definedName name="rekapitulacijaStanNajamPoGradOpcina_gradOpcina_32" localSheetId="0">'Godišnje izvješće'!$A$1725</definedName>
    <definedName name="rekapitulacijaStanNajamPoGradOpcina_gradOpcina_33" localSheetId="0">'Godišnje izvješće'!$A$1726</definedName>
    <definedName name="rekapitulacijaStanNajamPoGradOpcina_gradOpcina_34" localSheetId="0">'Godišnje izvješće'!$A$1727</definedName>
    <definedName name="rekapitulacijaStanNajamPoGradOpcina_gradOpcina_35" localSheetId="0">'Godišnje izvješće'!$A$1728</definedName>
    <definedName name="rekapitulacijaStanNajamPoGradOpcina_gradOpcina_36" localSheetId="0">'Godišnje izvješće'!$A$1729</definedName>
    <definedName name="rekapitulacijaStanNajamPoGradOpcina_gradOpcina_37" localSheetId="0">'Godišnje izvješće'!$A$1730</definedName>
    <definedName name="rekapitulacijaStanNajamPoGradOpcina_gradOpcina_38" localSheetId="0">'Godišnje izvješće'!$A$1731</definedName>
    <definedName name="rekapitulacijaStanNajamPoGradOpcina_gradOpcina_39" localSheetId="0">'Godišnje izvješće'!$A$1732</definedName>
    <definedName name="rekapitulacijaStanNajamPoGradOpcina_gradOpcina_4" localSheetId="0">'Godišnje izvješće'!$A$1697</definedName>
    <definedName name="rekapitulacijaStanNajamPoGradOpcina_gradOpcina_40" localSheetId="0">'Godišnje izvješće'!$A$1733</definedName>
    <definedName name="rekapitulacijaStanNajamPoGradOpcina_gradOpcina_41" localSheetId="0">'Godišnje izvješće'!$A$1734</definedName>
    <definedName name="rekapitulacijaStanNajamPoGradOpcina_gradOpcina_42" localSheetId="0">'Godišnje izvješće'!$A$1735</definedName>
    <definedName name="rekapitulacijaStanNajamPoGradOpcina_gradOpcina_43" localSheetId="0">'Godišnje izvješće'!$A$1736</definedName>
    <definedName name="rekapitulacijaStanNajamPoGradOpcina_gradOpcina_44" localSheetId="0">'Godišnje izvješće'!$A$1737</definedName>
    <definedName name="rekapitulacijaStanNajamPoGradOpcina_gradOpcina_45" localSheetId="0">'Godišnje izvješće'!$A$1738</definedName>
    <definedName name="rekapitulacijaStanNajamPoGradOpcina_gradOpcina_46" localSheetId="0">'Godišnje izvješće'!$A$1739</definedName>
    <definedName name="rekapitulacijaStanNajamPoGradOpcina_gradOpcina_47" localSheetId="0">'Godišnje izvješće'!$A$1740</definedName>
    <definedName name="rekapitulacijaStanNajamPoGradOpcina_gradOpcina_48" localSheetId="0">'Godišnje izvješće'!$A$1741</definedName>
    <definedName name="rekapitulacijaStanNajamPoGradOpcina_gradOpcina_49" localSheetId="0">'Godišnje izvješće'!$A$1742</definedName>
    <definedName name="rekapitulacijaStanNajamPoGradOpcina_gradOpcina_5" localSheetId="0">'Godišnje izvješće'!$A$1698</definedName>
    <definedName name="rekapitulacijaStanNajamPoGradOpcina_gradOpcina_50" localSheetId="0">'Godišnje izvješće'!$A$1743</definedName>
    <definedName name="rekapitulacijaStanNajamPoGradOpcina_gradOpcina_51" localSheetId="0">'Godišnje izvješće'!$A$1744</definedName>
    <definedName name="rekapitulacijaStanNajamPoGradOpcina_gradOpcina_52" localSheetId="0">'Godišnje izvješće'!$A$1745</definedName>
    <definedName name="rekapitulacijaStanNajamPoGradOpcina_gradOpcina_53" localSheetId="0">'Godišnje izvješće'!$A$1746</definedName>
    <definedName name="rekapitulacijaStanNajamPoGradOpcina_gradOpcina_54" localSheetId="0">'Godišnje izvješće'!$A$1747</definedName>
    <definedName name="rekapitulacijaStanNajamPoGradOpcina_gradOpcina_55" localSheetId="0">'Godišnje izvješće'!$A$1748</definedName>
    <definedName name="rekapitulacijaStanNajamPoGradOpcina_gradOpcina_56" localSheetId="0">'Godišnje izvješće'!$A$1749</definedName>
    <definedName name="rekapitulacijaStanNajamPoGradOpcina_gradOpcina_57" localSheetId="0">'Godišnje izvješće'!$A$1750</definedName>
    <definedName name="rekapitulacijaStanNajamPoGradOpcina_gradOpcina_58" localSheetId="0">'Godišnje izvješće'!$A$1751</definedName>
    <definedName name="rekapitulacijaStanNajamPoGradOpcina_gradOpcina_59" localSheetId="0">'Godišnje izvješće'!$A$1752</definedName>
    <definedName name="rekapitulacijaStanNajamPoGradOpcina_gradOpcina_6" localSheetId="0">'Godišnje izvješće'!$A$1699</definedName>
    <definedName name="rekapitulacijaStanNajamPoGradOpcina_gradOpcina_60" localSheetId="0">'Godišnje izvješće'!$A$1753</definedName>
    <definedName name="rekapitulacijaStanNajamPoGradOpcina_gradOpcina_61" localSheetId="0">'Godišnje izvješće'!$A$1754</definedName>
    <definedName name="rekapitulacijaStanNajamPoGradOpcina_gradOpcina_62" localSheetId="0">'Godišnje izvješće'!$A$1755</definedName>
    <definedName name="rekapitulacijaStanNajamPoGradOpcina_gradOpcina_63" localSheetId="0">'Godišnje izvješće'!$A$1756</definedName>
    <definedName name="rekapitulacijaStanNajamPoGradOpcina_gradOpcina_64" localSheetId="0">'Godišnje izvješće'!$A$1757</definedName>
    <definedName name="rekapitulacijaStanNajamPoGradOpcina_gradOpcina_65" localSheetId="0">'Godišnje izvješće'!$A$1758</definedName>
    <definedName name="rekapitulacijaStanNajamPoGradOpcina_gradOpcina_66" localSheetId="0">'Godišnje izvješće'!$A$1759</definedName>
    <definedName name="rekapitulacijaStanNajamPoGradOpcina_gradOpcina_67" localSheetId="0">'Godišnje izvješće'!$A$1760</definedName>
    <definedName name="rekapitulacijaStanNajamPoGradOpcina_gradOpcina_68" localSheetId="0">'Godišnje izvješće'!$A$1761</definedName>
    <definedName name="rekapitulacijaStanNajamPoGradOpcina_gradOpcina_69" localSheetId="0">'Godišnje izvješće'!$A$1762</definedName>
    <definedName name="rekapitulacijaStanNajamPoGradOpcina_gradOpcina_7" localSheetId="0">'Godišnje izvješće'!$A$1700</definedName>
    <definedName name="rekapitulacijaStanNajamPoGradOpcina_gradOpcina_70" localSheetId="0">'Godišnje izvješće'!$A$1763</definedName>
    <definedName name="rekapitulacijaStanNajamPoGradOpcina_gradOpcina_71" localSheetId="0">'Godišnje izvješće'!$A$1764</definedName>
    <definedName name="rekapitulacijaStanNajamPoGradOpcina_gradOpcina_72" localSheetId="0">'Godišnje izvješće'!$A$1765</definedName>
    <definedName name="rekapitulacijaStanNajamPoGradOpcina_gradOpcina_73" localSheetId="0">'Godišnje izvješće'!$A$1766</definedName>
    <definedName name="rekapitulacijaStanNajamPoGradOpcina_gradOpcina_74" localSheetId="0">'Godišnje izvješće'!$A$1767</definedName>
    <definedName name="rekapitulacijaStanNajamPoGradOpcina_gradOpcina_75" localSheetId="0">'Godišnje izvješće'!$A$1768</definedName>
    <definedName name="rekapitulacijaStanNajamPoGradOpcina_gradOpcina_76" localSheetId="0">'Godišnje izvješće'!$A$1769</definedName>
    <definedName name="rekapitulacijaStanNajamPoGradOpcina_gradOpcina_77" localSheetId="0">'Godišnje izvješće'!$A$1770</definedName>
    <definedName name="rekapitulacijaStanNajamPoGradOpcina_gradOpcina_78" localSheetId="0">'Godišnje izvješće'!$A$1771</definedName>
    <definedName name="rekapitulacijaStanNajamPoGradOpcina_gradOpcina_79" localSheetId="0">'Godišnje izvješće'!$A$1772</definedName>
    <definedName name="rekapitulacijaStanNajamPoGradOpcina_gradOpcina_8" localSheetId="0">'Godišnje izvješće'!$A$1701:$B$1701</definedName>
    <definedName name="rekapitulacijaStanNajamPoGradOpcina_gradOpcina_80" localSheetId="0">'Godišnje izvješće'!$A$1773</definedName>
    <definedName name="rekapitulacijaStanNajamPoGradOpcina_gradOpcina_81" localSheetId="0">'Godišnje izvješće'!$A$1774</definedName>
    <definedName name="rekapitulacijaStanNajamPoGradOpcina_gradOpcina_82" localSheetId="0">'Godišnje izvješće'!$A$1775</definedName>
    <definedName name="rekapitulacijaStanNajamPoGradOpcina_gradOpcina_83" localSheetId="0">'Godišnje izvješće'!$A$1776</definedName>
    <definedName name="rekapitulacijaStanNajamPoGradOpcina_gradOpcina_84" localSheetId="0">'Godišnje izvješće'!$A$1777</definedName>
    <definedName name="rekapitulacijaStanNajamPoGradOpcina_gradOpcina_85" localSheetId="0">'Godišnje izvješće'!$A$1778</definedName>
    <definedName name="rekapitulacijaStanNajamPoGradOpcina_gradOpcina_86" localSheetId="0">'Godišnje izvješće'!$A$1779</definedName>
    <definedName name="rekapitulacijaStanNajamPoGradOpcina_gradOpcina_87" localSheetId="0">'Godišnje izvješće'!$A$1780</definedName>
    <definedName name="rekapitulacijaStanNajamPoGradOpcina_gradOpcina_88" localSheetId="0">'Godišnje izvješće'!$A$1781</definedName>
    <definedName name="rekapitulacijaStanNajamPoGradOpcina_gradOpcina_89" localSheetId="0">'Godišnje izvješće'!$A$1782</definedName>
    <definedName name="rekapitulacijaStanNajamPoGradOpcina_gradOpcina_9" localSheetId="0">'Godišnje izvješće'!$A$1702</definedName>
    <definedName name="rekapitulacijaStanNajamPoGradOpcina_gradOpcina_90" localSheetId="0">'Godišnje izvješće'!$A$1783</definedName>
    <definedName name="rekapitulacijaStanNajamPoGradOpcina_najam_1" localSheetId="0">'Godišnje izvješće'!$C$1694</definedName>
    <definedName name="rekapitulacijaStanNajamPoGradOpcina_najam_10" localSheetId="0">'Godišnje izvješće'!$C$1703</definedName>
    <definedName name="rekapitulacijaStanNajamPoGradOpcina_najam_11" localSheetId="0">'Godišnje izvješće'!$C$1704</definedName>
    <definedName name="rekapitulacijaStanNajamPoGradOpcina_najam_12" localSheetId="0">'Godišnje izvješće'!$C$1705</definedName>
    <definedName name="rekapitulacijaStanNajamPoGradOpcina_najam_13" localSheetId="0">'Godišnje izvješće'!$C$1706</definedName>
    <definedName name="rekapitulacijaStanNajamPoGradOpcina_najam_14" localSheetId="0">'Godišnje izvješće'!$C$1707</definedName>
    <definedName name="rekapitulacijaStanNajamPoGradOpcina_najam_15" localSheetId="0">'Godišnje izvješće'!$C$1708</definedName>
    <definedName name="rekapitulacijaStanNajamPoGradOpcina_najam_16" localSheetId="0">'Godišnje izvješće'!$C$1709</definedName>
    <definedName name="rekapitulacijaStanNajamPoGradOpcina_najam_17" localSheetId="0">'Godišnje izvješće'!$C$1710</definedName>
    <definedName name="rekapitulacijaStanNajamPoGradOpcina_najam_18" localSheetId="0">'Godišnje izvješće'!$C$1711</definedName>
    <definedName name="rekapitulacijaStanNajamPoGradOpcina_najam_19" localSheetId="0">'Godišnje izvješće'!$C$1712</definedName>
    <definedName name="rekapitulacijaStanNajamPoGradOpcina_najam_2" localSheetId="0">'Godišnje izvješće'!$C$1695</definedName>
    <definedName name="rekapitulacijaStanNajamPoGradOpcina_najam_20" localSheetId="0">'Godišnje izvješće'!$C$1713</definedName>
    <definedName name="rekapitulacijaStanNajamPoGradOpcina_najam_21" localSheetId="0">'Godišnje izvješće'!$C$1714</definedName>
    <definedName name="rekapitulacijaStanNajamPoGradOpcina_najam_22" localSheetId="0">'Godišnje izvješće'!$C$1715</definedName>
    <definedName name="rekapitulacijaStanNajamPoGradOpcina_najam_23" localSheetId="0">'Godišnje izvješće'!$C$1716</definedName>
    <definedName name="rekapitulacijaStanNajamPoGradOpcina_najam_24" localSheetId="0">'Godišnje izvješće'!$C$1717</definedName>
    <definedName name="rekapitulacijaStanNajamPoGradOpcina_najam_25" localSheetId="0">'Godišnje izvješće'!$C$1718</definedName>
    <definedName name="rekapitulacijaStanNajamPoGradOpcina_najam_26" localSheetId="0">'Godišnje izvješće'!$C$1719</definedName>
    <definedName name="rekapitulacijaStanNajamPoGradOpcina_najam_27" localSheetId="0">'Godišnje izvješće'!$C$1720</definedName>
    <definedName name="rekapitulacijaStanNajamPoGradOpcina_najam_28" localSheetId="0">'Godišnje izvješće'!$C$1721</definedName>
    <definedName name="rekapitulacijaStanNajamPoGradOpcina_najam_29" localSheetId="0">'Godišnje izvješće'!$C$1722</definedName>
    <definedName name="rekapitulacijaStanNajamPoGradOpcina_najam_3" localSheetId="0">'Godišnje izvješće'!$C$1696</definedName>
    <definedName name="rekapitulacijaStanNajamPoGradOpcina_najam_30" localSheetId="0">'Godišnje izvješće'!$C$1723</definedName>
    <definedName name="rekapitulacijaStanNajamPoGradOpcina_najam_31" localSheetId="0">'Godišnje izvješće'!$C$1724</definedName>
    <definedName name="rekapitulacijaStanNajamPoGradOpcina_najam_32" localSheetId="0">'Godišnje izvješće'!$C$1725</definedName>
    <definedName name="rekapitulacijaStanNajamPoGradOpcina_najam_33" localSheetId="0">'Godišnje izvješće'!$C$1726</definedName>
    <definedName name="rekapitulacijaStanNajamPoGradOpcina_najam_34" localSheetId="0">'Godišnje izvješće'!$C$1727</definedName>
    <definedName name="rekapitulacijaStanNajamPoGradOpcina_najam_35" localSheetId="0">'Godišnje izvješće'!$C$1728</definedName>
    <definedName name="rekapitulacijaStanNajamPoGradOpcina_najam_36" localSheetId="0">'Godišnje izvješće'!$C$1729</definedName>
    <definedName name="rekapitulacijaStanNajamPoGradOpcina_najam_37" localSheetId="0">'Godišnje izvješće'!$C$1730</definedName>
    <definedName name="rekapitulacijaStanNajamPoGradOpcina_najam_38" localSheetId="0">'Godišnje izvješće'!$C$1731</definedName>
    <definedName name="rekapitulacijaStanNajamPoGradOpcina_najam_39" localSheetId="0">'Godišnje izvješće'!$C$1732</definedName>
    <definedName name="rekapitulacijaStanNajamPoGradOpcina_najam_4" localSheetId="0">'Godišnje izvješće'!$C$1697</definedName>
    <definedName name="rekapitulacijaStanNajamPoGradOpcina_najam_40" localSheetId="0">'Godišnje izvješće'!$C$1733</definedName>
    <definedName name="rekapitulacijaStanNajamPoGradOpcina_najam_41" localSheetId="0">'Godišnje izvješće'!$C$1734</definedName>
    <definedName name="rekapitulacijaStanNajamPoGradOpcina_najam_42" localSheetId="0">'Godišnje izvješće'!$C$1735</definedName>
    <definedName name="rekapitulacijaStanNajamPoGradOpcina_najam_43" localSheetId="0">'Godišnje izvješće'!$C$1736</definedName>
    <definedName name="rekapitulacijaStanNajamPoGradOpcina_najam_44" localSheetId="0">'Godišnje izvješće'!$C$1737</definedName>
    <definedName name="rekapitulacijaStanNajamPoGradOpcina_najam_45" localSheetId="0">'Godišnje izvješće'!$C$1738</definedName>
    <definedName name="rekapitulacijaStanNajamPoGradOpcina_najam_46" localSheetId="0">'Godišnje izvješće'!$C$1739</definedName>
    <definedName name="rekapitulacijaStanNajamPoGradOpcina_najam_47" localSheetId="0">'Godišnje izvješće'!$C$1740</definedName>
    <definedName name="rekapitulacijaStanNajamPoGradOpcina_najam_48" localSheetId="0">'Godišnje izvješće'!$C$1741</definedName>
    <definedName name="rekapitulacijaStanNajamPoGradOpcina_najam_49" localSheetId="0">'Godišnje izvješće'!$C$1742</definedName>
    <definedName name="rekapitulacijaStanNajamPoGradOpcina_najam_5" localSheetId="0">'Godišnje izvješće'!$C$1698</definedName>
    <definedName name="rekapitulacijaStanNajamPoGradOpcina_najam_50" localSheetId="0">'Godišnje izvješće'!$C$1743</definedName>
    <definedName name="rekapitulacijaStanNajamPoGradOpcina_najam_51" localSheetId="0">'Godišnje izvješće'!$C$1744</definedName>
    <definedName name="rekapitulacijaStanNajamPoGradOpcina_najam_52" localSheetId="0">'Godišnje izvješće'!$C$1745</definedName>
    <definedName name="rekapitulacijaStanNajamPoGradOpcina_najam_53" localSheetId="0">'Godišnje izvješće'!$C$1746</definedName>
    <definedName name="rekapitulacijaStanNajamPoGradOpcina_najam_54" localSheetId="0">'Godišnje izvješće'!$C$1747</definedName>
    <definedName name="rekapitulacijaStanNajamPoGradOpcina_najam_55" localSheetId="0">'Godišnje izvješće'!$C$1748</definedName>
    <definedName name="rekapitulacijaStanNajamPoGradOpcina_najam_56" localSheetId="0">'Godišnje izvješće'!$C$1749</definedName>
    <definedName name="rekapitulacijaStanNajamPoGradOpcina_najam_57" localSheetId="0">'Godišnje izvješće'!$C$1750</definedName>
    <definedName name="rekapitulacijaStanNajamPoGradOpcina_najam_58" localSheetId="0">'Godišnje izvješće'!$C$1751</definedName>
    <definedName name="rekapitulacijaStanNajamPoGradOpcina_najam_59" localSheetId="0">'Godišnje izvješće'!$C$1752</definedName>
    <definedName name="rekapitulacijaStanNajamPoGradOpcina_najam_6" localSheetId="0">'Godišnje izvješće'!$C$1699</definedName>
    <definedName name="rekapitulacijaStanNajamPoGradOpcina_najam_60" localSheetId="0">'Godišnje izvješće'!$C$1753</definedName>
    <definedName name="rekapitulacijaStanNajamPoGradOpcina_najam_61" localSheetId="0">'Godišnje izvješće'!$C$1754</definedName>
    <definedName name="rekapitulacijaStanNajamPoGradOpcina_najam_62" localSheetId="0">'Godišnje izvješće'!$C$1755</definedName>
    <definedName name="rekapitulacijaStanNajamPoGradOpcina_najam_63" localSheetId="0">'Godišnje izvješće'!$C$1756</definedName>
    <definedName name="rekapitulacijaStanNajamPoGradOpcina_najam_64" localSheetId="0">'Godišnje izvješće'!$C$1757</definedName>
    <definedName name="rekapitulacijaStanNajamPoGradOpcina_najam_65" localSheetId="0">'Godišnje izvješće'!$C$1758</definedName>
    <definedName name="rekapitulacijaStanNajamPoGradOpcina_najam_66" localSheetId="0">'Godišnje izvješće'!$C$1759</definedName>
    <definedName name="rekapitulacijaStanNajamPoGradOpcina_najam_67" localSheetId="0">'Godišnje izvješće'!$C$1760</definedName>
    <definedName name="rekapitulacijaStanNajamPoGradOpcina_najam_68" localSheetId="0">'Godišnje izvješće'!$C$1761</definedName>
    <definedName name="rekapitulacijaStanNajamPoGradOpcina_najam_69" localSheetId="0">'Godišnje izvješće'!$C$1762</definedName>
    <definedName name="rekapitulacijaStanNajamPoGradOpcina_najam_7" localSheetId="0">'Godišnje izvješće'!$C$1700</definedName>
    <definedName name="rekapitulacijaStanNajamPoGradOpcina_najam_70" localSheetId="0">'Godišnje izvješće'!$C$1763</definedName>
    <definedName name="rekapitulacijaStanNajamPoGradOpcina_najam_71" localSheetId="0">'Godišnje izvješće'!$C$1764</definedName>
    <definedName name="rekapitulacijaStanNajamPoGradOpcina_najam_72" localSheetId="0">'Godišnje izvješće'!$C$1765</definedName>
    <definedName name="rekapitulacijaStanNajamPoGradOpcina_najam_73" localSheetId="0">'Godišnje izvješće'!$C$1766</definedName>
    <definedName name="rekapitulacijaStanNajamPoGradOpcina_najam_74" localSheetId="0">'Godišnje izvješće'!$C$1767</definedName>
    <definedName name="rekapitulacijaStanNajamPoGradOpcina_najam_75" localSheetId="0">'Godišnje izvješće'!$C$1768</definedName>
    <definedName name="rekapitulacijaStanNajamPoGradOpcina_najam_76" localSheetId="0">'Godišnje izvješće'!$C$1769</definedName>
    <definedName name="rekapitulacijaStanNajamPoGradOpcina_najam_77" localSheetId="0">'Godišnje izvješće'!$C$1770</definedName>
    <definedName name="rekapitulacijaStanNajamPoGradOpcina_najam_78" localSheetId="0">'Godišnje izvješće'!$C$1771</definedName>
    <definedName name="rekapitulacijaStanNajamPoGradOpcina_najam_79" localSheetId="0">'Godišnje izvješće'!$C$1772</definedName>
    <definedName name="rekapitulacijaStanNajamPoGradOpcina_najam_8" localSheetId="0">'Godišnje izvješće'!$C$1701</definedName>
    <definedName name="rekapitulacijaStanNajamPoGradOpcina_najam_80" localSheetId="0">'Godišnje izvješće'!$C$1773</definedName>
    <definedName name="rekapitulacijaStanNajamPoGradOpcina_najam_81" localSheetId="0">'Godišnje izvješće'!$C$1774</definedName>
    <definedName name="rekapitulacijaStanNajamPoGradOpcina_najam_82" localSheetId="0">'Godišnje izvješće'!$C$1775</definedName>
    <definedName name="rekapitulacijaStanNajamPoGradOpcina_najam_83" localSheetId="0">'Godišnje izvješće'!$C$1776</definedName>
    <definedName name="rekapitulacijaStanNajamPoGradOpcina_najam_84" localSheetId="0">'Godišnje izvješće'!$C$1777</definedName>
    <definedName name="rekapitulacijaStanNajamPoGradOpcina_najam_85" localSheetId="0">'Godišnje izvješće'!$C$1778</definedName>
    <definedName name="rekapitulacijaStanNajamPoGradOpcina_najam_86" localSheetId="0">'Godišnje izvješće'!$C$1779</definedName>
    <definedName name="rekapitulacijaStanNajamPoGradOpcina_najam_87" localSheetId="0">'Godišnje izvješće'!$C$1780</definedName>
    <definedName name="rekapitulacijaStanNajamPoGradOpcina_najam_88" localSheetId="0">'Godišnje izvješće'!$C$1781</definedName>
    <definedName name="rekapitulacijaStanNajamPoGradOpcina_najam_89" localSheetId="0">'Godišnje izvješće'!$C$1782</definedName>
    <definedName name="rekapitulacijaStanNajamPoGradOpcina_najam_9" localSheetId="0">'Godišnje izvješće'!$C$1702</definedName>
    <definedName name="rekapitulacijaStanNajamPoGradOpcina_najam_90" localSheetId="0">'Godišnje izvješće'!$C$1783</definedName>
    <definedName name="rekapitulacijaStanNajamPoGradOpcina_prosjecnaCijenaEurM2_1" localSheetId="0">'Godišnje izvješće'!$H$1694</definedName>
    <definedName name="rekapitulacijaStanNajamPoGradOpcina_prosjecnaCijenaEurM2_10" localSheetId="0">'Godišnje izvješće'!$H$1703</definedName>
    <definedName name="rekapitulacijaStanNajamPoGradOpcina_prosjecnaCijenaEurM2_11" localSheetId="0">'Godišnje izvješće'!$H$1704</definedName>
    <definedName name="rekapitulacijaStanNajamPoGradOpcina_prosjecnaCijenaEurM2_12" localSheetId="0">'Godišnje izvješće'!$H$1705</definedName>
    <definedName name="rekapitulacijaStanNajamPoGradOpcina_prosjecnaCijenaEurM2_13" localSheetId="0">'Godišnje izvješće'!$H$1706</definedName>
    <definedName name="rekapitulacijaStanNajamPoGradOpcina_prosjecnaCijenaEurM2_14" localSheetId="0">'Godišnje izvješće'!$H$1707</definedName>
    <definedName name="rekapitulacijaStanNajamPoGradOpcina_prosjecnaCijenaEurM2_15" localSheetId="0">'Godišnje izvješće'!$H$1708</definedName>
    <definedName name="rekapitulacijaStanNajamPoGradOpcina_prosjecnaCijenaEurM2_16" localSheetId="0">'Godišnje izvješće'!$H$1709</definedName>
    <definedName name="rekapitulacijaStanNajamPoGradOpcina_prosjecnaCijenaEurM2_17" localSheetId="0">'Godišnje izvješće'!$H$1710</definedName>
    <definedName name="rekapitulacijaStanNajamPoGradOpcina_prosjecnaCijenaEurM2_18" localSheetId="0">'Godišnje izvješće'!$H$1711</definedName>
    <definedName name="rekapitulacijaStanNajamPoGradOpcina_prosjecnaCijenaEurM2_19" localSheetId="0">'Godišnje izvješće'!$H$1712</definedName>
    <definedName name="rekapitulacijaStanNajamPoGradOpcina_prosjecnaCijenaEurM2_2" localSheetId="0">'Godišnje izvješće'!$H$1695</definedName>
    <definedName name="rekapitulacijaStanNajamPoGradOpcina_prosjecnaCijenaEurM2_20" localSheetId="0">'Godišnje izvješće'!$H$1713</definedName>
    <definedName name="rekapitulacijaStanNajamPoGradOpcina_prosjecnaCijenaEurM2_21" localSheetId="0">'Godišnje izvješće'!$H$1714</definedName>
    <definedName name="rekapitulacijaStanNajamPoGradOpcina_prosjecnaCijenaEurM2_22" localSheetId="0">'Godišnje izvješće'!$H$1715</definedName>
    <definedName name="rekapitulacijaStanNajamPoGradOpcina_prosjecnaCijenaEurM2_23" localSheetId="0">'Godišnje izvješće'!$H$1716</definedName>
    <definedName name="rekapitulacijaStanNajamPoGradOpcina_prosjecnaCijenaEurM2_24" localSheetId="0">'Godišnje izvješće'!$H$1717</definedName>
    <definedName name="rekapitulacijaStanNajamPoGradOpcina_prosjecnaCijenaEurM2_25" localSheetId="0">'Godišnje izvješće'!$H$1718</definedName>
    <definedName name="rekapitulacijaStanNajamPoGradOpcina_prosjecnaCijenaEurM2_26" localSheetId="0">'Godišnje izvješće'!$H$1719</definedName>
    <definedName name="rekapitulacijaStanNajamPoGradOpcina_prosjecnaCijenaEurM2_27" localSheetId="0">'Godišnje izvješće'!$H$1720</definedName>
    <definedName name="rekapitulacijaStanNajamPoGradOpcina_prosjecnaCijenaEurM2_28" localSheetId="0">'Godišnje izvješće'!$H$1721</definedName>
    <definedName name="rekapitulacijaStanNajamPoGradOpcina_prosjecnaCijenaEurM2_29" localSheetId="0">'Godišnje izvješće'!$H$1722</definedName>
    <definedName name="rekapitulacijaStanNajamPoGradOpcina_prosjecnaCijenaEurM2_3" localSheetId="0">'Godišnje izvješće'!$H$1696</definedName>
    <definedName name="rekapitulacijaStanNajamPoGradOpcina_prosjecnaCijenaEurM2_30" localSheetId="0">'Godišnje izvješće'!$H$1723</definedName>
    <definedName name="rekapitulacijaStanNajamPoGradOpcina_prosjecnaCijenaEurM2_31" localSheetId="0">'Godišnje izvješće'!$H$1724</definedName>
    <definedName name="rekapitulacijaStanNajamPoGradOpcina_prosjecnaCijenaEurM2_32" localSheetId="0">'Godišnje izvješće'!$H$1725</definedName>
    <definedName name="rekapitulacijaStanNajamPoGradOpcina_prosjecnaCijenaEurM2_33" localSheetId="0">'Godišnje izvješće'!$H$1726</definedName>
    <definedName name="rekapitulacijaStanNajamPoGradOpcina_prosjecnaCijenaEurM2_34" localSheetId="0">'Godišnje izvješće'!$H$1727</definedName>
    <definedName name="rekapitulacijaStanNajamPoGradOpcina_prosjecnaCijenaEurM2_35" localSheetId="0">'Godišnje izvješće'!$H$1728</definedName>
    <definedName name="rekapitulacijaStanNajamPoGradOpcina_prosjecnaCijenaEurM2_36" localSheetId="0">'Godišnje izvješće'!$H$1729</definedName>
    <definedName name="rekapitulacijaStanNajamPoGradOpcina_prosjecnaCijenaEurM2_37" localSheetId="0">'Godišnje izvješće'!$H$1730</definedName>
    <definedName name="rekapitulacijaStanNajamPoGradOpcina_prosjecnaCijenaEurM2_38" localSheetId="0">'Godišnje izvješće'!$H$1731</definedName>
    <definedName name="rekapitulacijaStanNajamPoGradOpcina_prosjecnaCijenaEurM2_39" localSheetId="0">'Godišnje izvješće'!$H$1732</definedName>
    <definedName name="rekapitulacijaStanNajamPoGradOpcina_prosjecnaCijenaEurM2_4" localSheetId="0">'Godišnje izvješće'!$H$1697</definedName>
    <definedName name="rekapitulacijaStanNajamPoGradOpcina_prosjecnaCijenaEurM2_40" localSheetId="0">'Godišnje izvješće'!$H$1733</definedName>
    <definedName name="rekapitulacijaStanNajamPoGradOpcina_prosjecnaCijenaEurM2_41" localSheetId="0">'Godišnje izvješće'!$H$1734</definedName>
    <definedName name="rekapitulacijaStanNajamPoGradOpcina_prosjecnaCijenaEurM2_42" localSheetId="0">'Godišnje izvješće'!$H$1735</definedName>
    <definedName name="rekapitulacijaStanNajamPoGradOpcina_prosjecnaCijenaEurM2_43" localSheetId="0">'Godišnje izvješće'!$H$1736</definedName>
    <definedName name="rekapitulacijaStanNajamPoGradOpcina_prosjecnaCijenaEurM2_44" localSheetId="0">'Godišnje izvješće'!$H$1737</definedName>
    <definedName name="rekapitulacijaStanNajamPoGradOpcina_prosjecnaCijenaEurM2_45" localSheetId="0">'Godišnje izvješće'!$H$1738</definedName>
    <definedName name="rekapitulacijaStanNajamPoGradOpcina_prosjecnaCijenaEurM2_46" localSheetId="0">'Godišnje izvješće'!$H$1739</definedName>
    <definedName name="rekapitulacijaStanNajamPoGradOpcina_prosjecnaCijenaEurM2_47" localSheetId="0">'Godišnje izvješće'!$H$1740</definedName>
    <definedName name="rekapitulacijaStanNajamPoGradOpcina_prosjecnaCijenaEurM2_48" localSheetId="0">'Godišnje izvješće'!$H$1741</definedName>
    <definedName name="rekapitulacijaStanNajamPoGradOpcina_prosjecnaCijenaEurM2_49" localSheetId="0">'Godišnje izvješće'!$H$1742</definedName>
    <definedName name="rekapitulacijaStanNajamPoGradOpcina_prosjecnaCijenaEurM2_5" localSheetId="0">'Godišnje izvješće'!$H$1698</definedName>
    <definedName name="rekapitulacijaStanNajamPoGradOpcina_prosjecnaCijenaEurM2_50" localSheetId="0">'Godišnje izvješće'!$H$1743</definedName>
    <definedName name="rekapitulacijaStanNajamPoGradOpcina_prosjecnaCijenaEurM2_51" localSheetId="0">'Godišnje izvješće'!$H$1744</definedName>
    <definedName name="rekapitulacijaStanNajamPoGradOpcina_prosjecnaCijenaEurM2_52" localSheetId="0">'Godišnje izvješće'!$H$1745</definedName>
    <definedName name="rekapitulacijaStanNajamPoGradOpcina_prosjecnaCijenaEurM2_53" localSheetId="0">'Godišnje izvješće'!$H$1746</definedName>
    <definedName name="rekapitulacijaStanNajamPoGradOpcina_prosjecnaCijenaEurM2_54" localSheetId="0">'Godišnje izvješće'!$H$1747</definedName>
    <definedName name="rekapitulacijaStanNajamPoGradOpcina_prosjecnaCijenaEurM2_55" localSheetId="0">'Godišnje izvješće'!$H$1748</definedName>
    <definedName name="rekapitulacijaStanNajamPoGradOpcina_prosjecnaCijenaEurM2_56" localSheetId="0">'Godišnje izvješće'!$H$1749</definedName>
    <definedName name="rekapitulacijaStanNajamPoGradOpcina_prosjecnaCijenaEurM2_57" localSheetId="0">'Godišnje izvješće'!$H$1750</definedName>
    <definedName name="rekapitulacijaStanNajamPoGradOpcina_prosjecnaCijenaEurM2_58" localSheetId="0">'Godišnje izvješće'!$H$1751</definedName>
    <definedName name="rekapitulacijaStanNajamPoGradOpcina_prosjecnaCijenaEurM2_59" localSheetId="0">'Godišnje izvješće'!$H$1752</definedName>
    <definedName name="rekapitulacijaStanNajamPoGradOpcina_prosjecnaCijenaEurM2_6" localSheetId="0">'Godišnje izvješće'!$H$1699</definedName>
    <definedName name="rekapitulacijaStanNajamPoGradOpcina_prosjecnaCijenaEurM2_60" localSheetId="0">'Godišnje izvješće'!$H$1753</definedName>
    <definedName name="rekapitulacijaStanNajamPoGradOpcina_prosjecnaCijenaEurM2_61" localSheetId="0">'Godišnje izvješće'!$H$1754</definedName>
    <definedName name="rekapitulacijaStanNajamPoGradOpcina_prosjecnaCijenaEurM2_62" localSheetId="0">'Godišnje izvješće'!$H$1755</definedName>
    <definedName name="rekapitulacijaStanNajamPoGradOpcina_prosjecnaCijenaEurM2_63" localSheetId="0">'Godišnje izvješće'!$H$1756</definedName>
    <definedName name="rekapitulacijaStanNajamPoGradOpcina_prosjecnaCijenaEurM2_64" localSheetId="0">'Godišnje izvješće'!$H$1757</definedName>
    <definedName name="rekapitulacijaStanNajamPoGradOpcina_prosjecnaCijenaEurM2_65" localSheetId="0">'Godišnje izvješće'!$H$1758</definedName>
    <definedName name="rekapitulacijaStanNajamPoGradOpcina_prosjecnaCijenaEurM2_66" localSheetId="0">'Godišnje izvješće'!$H$1759</definedName>
    <definedName name="rekapitulacijaStanNajamPoGradOpcina_prosjecnaCijenaEurM2_67" localSheetId="0">'Godišnje izvješće'!$H$1760</definedName>
    <definedName name="rekapitulacijaStanNajamPoGradOpcina_prosjecnaCijenaEurM2_68" localSheetId="0">'Godišnje izvješće'!$H$1761</definedName>
    <definedName name="rekapitulacijaStanNajamPoGradOpcina_prosjecnaCijenaEurM2_69" localSheetId="0">'Godišnje izvješće'!$H$1762</definedName>
    <definedName name="rekapitulacijaStanNajamPoGradOpcina_prosjecnaCijenaEurM2_7" localSheetId="0">'Godišnje izvješće'!$H$1700</definedName>
    <definedName name="rekapitulacijaStanNajamPoGradOpcina_prosjecnaCijenaEurM2_70" localSheetId="0">'Godišnje izvješće'!$H$1763</definedName>
    <definedName name="rekapitulacijaStanNajamPoGradOpcina_prosjecnaCijenaEurM2_71" localSheetId="0">'Godišnje izvješće'!$H$1764</definedName>
    <definedName name="rekapitulacijaStanNajamPoGradOpcina_prosjecnaCijenaEurM2_72" localSheetId="0">'Godišnje izvješće'!$H$1765</definedName>
    <definedName name="rekapitulacijaStanNajamPoGradOpcina_prosjecnaCijenaEurM2_73" localSheetId="0">'Godišnje izvješće'!$H$1766</definedName>
    <definedName name="rekapitulacijaStanNajamPoGradOpcina_prosjecnaCijenaEurM2_74" localSheetId="0">'Godišnje izvješće'!$H$1767</definedName>
    <definedName name="rekapitulacijaStanNajamPoGradOpcina_prosjecnaCijenaEurM2_75" localSheetId="0">'Godišnje izvješće'!$H$1768</definedName>
    <definedName name="rekapitulacijaStanNajamPoGradOpcina_prosjecnaCijenaEurM2_76" localSheetId="0">'Godišnje izvješće'!$H$1769</definedName>
    <definedName name="rekapitulacijaStanNajamPoGradOpcina_prosjecnaCijenaEurM2_77" localSheetId="0">'Godišnje izvješće'!$H$1770</definedName>
    <definedName name="rekapitulacijaStanNajamPoGradOpcina_prosjecnaCijenaEurM2_78" localSheetId="0">'Godišnje izvješće'!$H$1771</definedName>
    <definedName name="rekapitulacijaStanNajamPoGradOpcina_prosjecnaCijenaEurM2_79" localSheetId="0">'Godišnje izvješće'!$H$1772</definedName>
    <definedName name="rekapitulacijaStanNajamPoGradOpcina_prosjecnaCijenaEurM2_8" localSheetId="0">'Godišnje izvješće'!$H$1701</definedName>
    <definedName name="rekapitulacijaStanNajamPoGradOpcina_prosjecnaCijenaEurM2_80" localSheetId="0">'Godišnje izvješće'!$H$1773</definedName>
    <definedName name="rekapitulacijaStanNajamPoGradOpcina_prosjecnaCijenaEurM2_81" localSheetId="0">'Godišnje izvješće'!$H$1774</definedName>
    <definedName name="rekapitulacijaStanNajamPoGradOpcina_prosjecnaCijenaEurM2_82" localSheetId="0">'Godišnje izvješće'!$H$1775</definedName>
    <definedName name="rekapitulacijaStanNajamPoGradOpcina_prosjecnaCijenaEurM2_83" localSheetId="0">'Godišnje izvješće'!$H$1776</definedName>
    <definedName name="rekapitulacijaStanNajamPoGradOpcina_prosjecnaCijenaEurM2_84" localSheetId="0">'Godišnje izvješće'!$H$1777</definedName>
    <definedName name="rekapitulacijaStanNajamPoGradOpcina_prosjecnaCijenaEurM2_85" localSheetId="0">'Godišnje izvješće'!$H$1778</definedName>
    <definedName name="rekapitulacijaStanNajamPoGradOpcina_prosjecnaCijenaEurM2_86" localSheetId="0">'Godišnje izvješće'!$H$1779</definedName>
    <definedName name="rekapitulacijaStanNajamPoGradOpcina_prosjecnaCijenaEurM2_87" localSheetId="0">'Godišnje izvješće'!$H$1780</definedName>
    <definedName name="rekapitulacijaStanNajamPoGradOpcina_prosjecnaCijenaEurM2_88" localSheetId="0">'Godišnje izvješće'!$H$1781</definedName>
    <definedName name="rekapitulacijaStanNajamPoGradOpcina_prosjecnaCijenaEurM2_89" localSheetId="0">'Godišnje izvješće'!$H$1782</definedName>
    <definedName name="rekapitulacijaStanNajamPoGradOpcina_prosjecnaCijenaEurM2_9" localSheetId="0">'Godišnje izvješće'!$H$1702</definedName>
    <definedName name="rekapitulacijaStanNajamPoGradOpcina_prosjecnaCijenaEurM2_90" localSheetId="0">'Godišnje izvješće'!$H$1783</definedName>
    <definedName name="rekapitulacijaStanNajamPoGradOpcina_prosjecnaCijenaKnM2_1" localSheetId="0">'Godišnje izvješće'!$G$1694</definedName>
    <definedName name="rekapitulacijaStanNajamPoGradOpcina_prosjecnaCijenaKnM2_10" localSheetId="0">'Godišnje izvješće'!$G$1703</definedName>
    <definedName name="rekapitulacijaStanNajamPoGradOpcina_prosjecnaCijenaKnM2_11" localSheetId="0">'Godišnje izvješće'!$G$1704</definedName>
    <definedName name="rekapitulacijaStanNajamPoGradOpcina_prosjecnaCijenaKnM2_12" localSheetId="0">'Godišnje izvješće'!$G$1705</definedName>
    <definedName name="rekapitulacijaStanNajamPoGradOpcina_prosjecnaCijenaKnM2_13" localSheetId="0">'Godišnje izvješće'!$G$1706</definedName>
    <definedName name="rekapitulacijaStanNajamPoGradOpcina_prosjecnaCijenaKnM2_14" localSheetId="0">'Godišnje izvješće'!$G$1707</definedName>
    <definedName name="rekapitulacijaStanNajamPoGradOpcina_prosjecnaCijenaKnM2_15" localSheetId="0">'Godišnje izvješće'!$G$1708</definedName>
    <definedName name="rekapitulacijaStanNajamPoGradOpcina_prosjecnaCijenaKnM2_16" localSheetId="0">'Godišnje izvješće'!$G$1709</definedName>
    <definedName name="rekapitulacijaStanNajamPoGradOpcina_prosjecnaCijenaKnM2_17" localSheetId="0">'Godišnje izvješće'!$G$1710</definedName>
    <definedName name="rekapitulacijaStanNajamPoGradOpcina_prosjecnaCijenaKnM2_18" localSheetId="0">'Godišnje izvješće'!$G$1711</definedName>
    <definedName name="rekapitulacijaStanNajamPoGradOpcina_prosjecnaCijenaKnM2_19" localSheetId="0">'Godišnje izvješće'!$G$1712</definedName>
    <definedName name="rekapitulacijaStanNajamPoGradOpcina_prosjecnaCijenaKnM2_2" localSheetId="0">'Godišnje izvješće'!$G$1695</definedName>
    <definedName name="rekapitulacijaStanNajamPoGradOpcina_prosjecnaCijenaKnM2_20" localSheetId="0">'Godišnje izvješće'!$G$1713</definedName>
    <definedName name="rekapitulacijaStanNajamPoGradOpcina_prosjecnaCijenaKnM2_21" localSheetId="0">'Godišnje izvješće'!$G$1714</definedName>
    <definedName name="rekapitulacijaStanNajamPoGradOpcina_prosjecnaCijenaKnM2_22" localSheetId="0">'Godišnje izvješće'!$G$1715</definedName>
    <definedName name="rekapitulacijaStanNajamPoGradOpcina_prosjecnaCijenaKnM2_23" localSheetId="0">'Godišnje izvješće'!$G$1716</definedName>
    <definedName name="rekapitulacijaStanNajamPoGradOpcina_prosjecnaCijenaKnM2_24" localSheetId="0">'Godišnje izvješće'!$G$1717</definedName>
    <definedName name="rekapitulacijaStanNajamPoGradOpcina_prosjecnaCijenaKnM2_25" localSheetId="0">'Godišnje izvješće'!$G$1718</definedName>
    <definedName name="rekapitulacijaStanNajamPoGradOpcina_prosjecnaCijenaKnM2_26" localSheetId="0">'Godišnje izvješće'!$G$1719</definedName>
    <definedName name="rekapitulacijaStanNajamPoGradOpcina_prosjecnaCijenaKnM2_27" localSheetId="0">'Godišnje izvješće'!$G$1720</definedName>
    <definedName name="rekapitulacijaStanNajamPoGradOpcina_prosjecnaCijenaKnM2_28" localSheetId="0">'Godišnje izvješće'!$G$1721</definedName>
    <definedName name="rekapitulacijaStanNajamPoGradOpcina_prosjecnaCijenaKnM2_29" localSheetId="0">'Godišnje izvješće'!$G$1722</definedName>
    <definedName name="rekapitulacijaStanNajamPoGradOpcina_prosjecnaCijenaKnM2_3" localSheetId="0">'Godišnje izvješće'!$G$1696</definedName>
    <definedName name="rekapitulacijaStanNajamPoGradOpcina_prosjecnaCijenaKnM2_30" localSheetId="0">'Godišnje izvješće'!$G$1723</definedName>
    <definedName name="rekapitulacijaStanNajamPoGradOpcina_prosjecnaCijenaKnM2_31" localSheetId="0">'Godišnje izvješće'!$G$1724</definedName>
    <definedName name="rekapitulacijaStanNajamPoGradOpcina_prosjecnaCijenaKnM2_32" localSheetId="0">'Godišnje izvješće'!$G$1725</definedName>
    <definedName name="rekapitulacijaStanNajamPoGradOpcina_prosjecnaCijenaKnM2_33" localSheetId="0">'Godišnje izvješće'!$G$1726</definedName>
    <definedName name="rekapitulacijaStanNajamPoGradOpcina_prosjecnaCijenaKnM2_34" localSheetId="0">'Godišnje izvješće'!$G$1727</definedName>
    <definedName name="rekapitulacijaStanNajamPoGradOpcina_prosjecnaCijenaKnM2_35" localSheetId="0">'Godišnje izvješće'!$G$1728</definedName>
    <definedName name="rekapitulacijaStanNajamPoGradOpcina_prosjecnaCijenaKnM2_36" localSheetId="0">'Godišnje izvješće'!$G$1729</definedName>
    <definedName name="rekapitulacijaStanNajamPoGradOpcina_prosjecnaCijenaKnM2_37" localSheetId="0">'Godišnje izvješće'!$G$1730</definedName>
    <definedName name="rekapitulacijaStanNajamPoGradOpcina_prosjecnaCijenaKnM2_38" localSheetId="0">'Godišnje izvješće'!$G$1731</definedName>
    <definedName name="rekapitulacijaStanNajamPoGradOpcina_prosjecnaCijenaKnM2_39" localSheetId="0">'Godišnje izvješće'!$G$1732</definedName>
    <definedName name="rekapitulacijaStanNajamPoGradOpcina_prosjecnaCijenaKnM2_4" localSheetId="0">'Godišnje izvješće'!$G$1697</definedName>
    <definedName name="rekapitulacijaStanNajamPoGradOpcina_prosjecnaCijenaKnM2_40" localSheetId="0">'Godišnje izvješće'!$G$1733</definedName>
    <definedName name="rekapitulacijaStanNajamPoGradOpcina_prosjecnaCijenaKnM2_41" localSheetId="0">'Godišnje izvješće'!$G$1734</definedName>
    <definedName name="rekapitulacijaStanNajamPoGradOpcina_prosjecnaCijenaKnM2_42" localSheetId="0">'Godišnje izvješće'!$G$1735</definedName>
    <definedName name="rekapitulacijaStanNajamPoGradOpcina_prosjecnaCijenaKnM2_43" localSheetId="0">'Godišnje izvješće'!$G$1736</definedName>
    <definedName name="rekapitulacijaStanNajamPoGradOpcina_prosjecnaCijenaKnM2_44" localSheetId="0">'Godišnje izvješće'!$G$1737</definedName>
    <definedName name="rekapitulacijaStanNajamPoGradOpcina_prosjecnaCijenaKnM2_45" localSheetId="0">'Godišnje izvješće'!$G$1738</definedName>
    <definedName name="rekapitulacijaStanNajamPoGradOpcina_prosjecnaCijenaKnM2_46" localSheetId="0">'Godišnje izvješće'!$G$1739</definedName>
    <definedName name="rekapitulacijaStanNajamPoGradOpcina_prosjecnaCijenaKnM2_47" localSheetId="0">'Godišnje izvješće'!$G$1740</definedName>
    <definedName name="rekapitulacijaStanNajamPoGradOpcina_prosjecnaCijenaKnM2_48" localSheetId="0">'Godišnje izvješće'!$G$1741</definedName>
    <definedName name="rekapitulacijaStanNajamPoGradOpcina_prosjecnaCijenaKnM2_49" localSheetId="0">'Godišnje izvješće'!$G$1742</definedName>
    <definedName name="rekapitulacijaStanNajamPoGradOpcina_prosjecnaCijenaKnM2_5" localSheetId="0">'Godišnje izvješće'!$G$1698</definedName>
    <definedName name="rekapitulacijaStanNajamPoGradOpcina_prosjecnaCijenaKnM2_50" localSheetId="0">'Godišnje izvješće'!$G$1743</definedName>
    <definedName name="rekapitulacijaStanNajamPoGradOpcina_prosjecnaCijenaKnM2_51" localSheetId="0">'Godišnje izvješće'!$G$1744</definedName>
    <definedName name="rekapitulacijaStanNajamPoGradOpcina_prosjecnaCijenaKnM2_52" localSheetId="0">'Godišnje izvješće'!$G$1745</definedName>
    <definedName name="rekapitulacijaStanNajamPoGradOpcina_prosjecnaCijenaKnM2_53" localSheetId="0">'Godišnje izvješće'!$G$1746</definedName>
    <definedName name="rekapitulacijaStanNajamPoGradOpcina_prosjecnaCijenaKnM2_54" localSheetId="0">'Godišnje izvješće'!$G$1747</definedName>
    <definedName name="rekapitulacijaStanNajamPoGradOpcina_prosjecnaCijenaKnM2_55" localSheetId="0">'Godišnje izvješće'!$G$1748</definedName>
    <definedName name="rekapitulacijaStanNajamPoGradOpcina_prosjecnaCijenaKnM2_56" localSheetId="0">'Godišnje izvješće'!$G$1749</definedName>
    <definedName name="rekapitulacijaStanNajamPoGradOpcina_prosjecnaCijenaKnM2_57" localSheetId="0">'Godišnje izvješće'!$G$1750</definedName>
    <definedName name="rekapitulacijaStanNajamPoGradOpcina_prosjecnaCijenaKnM2_58" localSheetId="0">'Godišnje izvješće'!$G$1751</definedName>
    <definedName name="rekapitulacijaStanNajamPoGradOpcina_prosjecnaCijenaKnM2_59" localSheetId="0">'Godišnje izvješće'!$G$1752</definedName>
    <definedName name="rekapitulacijaStanNajamPoGradOpcina_prosjecnaCijenaKnM2_6" localSheetId="0">'Godišnje izvješće'!$G$1699</definedName>
    <definedName name="rekapitulacijaStanNajamPoGradOpcina_prosjecnaCijenaKnM2_60" localSheetId="0">'Godišnje izvješće'!$G$1753</definedName>
    <definedName name="rekapitulacijaStanNajamPoGradOpcina_prosjecnaCijenaKnM2_61" localSheetId="0">'Godišnje izvješće'!$G$1754</definedName>
    <definedName name="rekapitulacijaStanNajamPoGradOpcina_prosjecnaCijenaKnM2_62" localSheetId="0">'Godišnje izvješće'!$G$1755</definedName>
    <definedName name="rekapitulacijaStanNajamPoGradOpcina_prosjecnaCijenaKnM2_63" localSheetId="0">'Godišnje izvješće'!$G$1756</definedName>
    <definedName name="rekapitulacijaStanNajamPoGradOpcina_prosjecnaCijenaKnM2_64" localSheetId="0">'Godišnje izvješće'!$G$1757</definedName>
    <definedName name="rekapitulacijaStanNajamPoGradOpcina_prosjecnaCijenaKnM2_65" localSheetId="0">'Godišnje izvješće'!$G$1758</definedName>
    <definedName name="rekapitulacijaStanNajamPoGradOpcina_prosjecnaCijenaKnM2_66" localSheetId="0">'Godišnje izvješće'!$G$1759</definedName>
    <definedName name="rekapitulacijaStanNajamPoGradOpcina_prosjecnaCijenaKnM2_67" localSheetId="0">'Godišnje izvješće'!$G$1760</definedName>
    <definedName name="rekapitulacijaStanNajamPoGradOpcina_prosjecnaCijenaKnM2_68" localSheetId="0">'Godišnje izvješće'!$G$1761</definedName>
    <definedName name="rekapitulacijaStanNajamPoGradOpcina_prosjecnaCijenaKnM2_69" localSheetId="0">'Godišnje izvješće'!$G$1762</definedName>
    <definedName name="rekapitulacijaStanNajamPoGradOpcina_prosjecnaCijenaKnM2_7" localSheetId="0">'Godišnje izvješće'!$G$1700</definedName>
    <definedName name="rekapitulacijaStanNajamPoGradOpcina_prosjecnaCijenaKnM2_70" localSheetId="0">'Godišnje izvješće'!$G$1763</definedName>
    <definedName name="rekapitulacijaStanNajamPoGradOpcina_prosjecnaCijenaKnM2_71" localSheetId="0">'Godišnje izvješće'!$G$1764</definedName>
    <definedName name="rekapitulacijaStanNajamPoGradOpcina_prosjecnaCijenaKnM2_72" localSheetId="0">'Godišnje izvješće'!$G$1765</definedName>
    <definedName name="rekapitulacijaStanNajamPoGradOpcina_prosjecnaCijenaKnM2_73" localSheetId="0">'Godišnje izvješće'!$G$1766</definedName>
    <definedName name="rekapitulacijaStanNajamPoGradOpcina_prosjecnaCijenaKnM2_74" localSheetId="0">'Godišnje izvješće'!$G$1767</definedName>
    <definedName name="rekapitulacijaStanNajamPoGradOpcina_prosjecnaCijenaKnM2_75" localSheetId="0">'Godišnje izvješće'!$G$1768</definedName>
    <definedName name="rekapitulacijaStanNajamPoGradOpcina_prosjecnaCijenaKnM2_76" localSheetId="0">'Godišnje izvješće'!$G$1769</definedName>
    <definedName name="rekapitulacijaStanNajamPoGradOpcina_prosjecnaCijenaKnM2_77" localSheetId="0">'Godišnje izvješće'!$G$1770</definedName>
    <definedName name="rekapitulacijaStanNajamPoGradOpcina_prosjecnaCijenaKnM2_78" localSheetId="0">'Godišnje izvješće'!$G$1771</definedName>
    <definedName name="rekapitulacijaStanNajamPoGradOpcina_prosjecnaCijenaKnM2_79" localSheetId="0">'Godišnje izvješće'!$G$1772</definedName>
    <definedName name="rekapitulacijaStanNajamPoGradOpcina_prosjecnaCijenaKnM2_8" localSheetId="0">'Godišnje izvješće'!$G$1701</definedName>
    <definedName name="rekapitulacijaStanNajamPoGradOpcina_prosjecnaCijenaKnM2_80" localSheetId="0">'Godišnje izvješće'!$G$1773</definedName>
    <definedName name="rekapitulacijaStanNajamPoGradOpcina_prosjecnaCijenaKnM2_81" localSheetId="0">'Godišnje izvješće'!$G$1774</definedName>
    <definedName name="rekapitulacijaStanNajamPoGradOpcina_prosjecnaCijenaKnM2_82" localSheetId="0">'Godišnje izvješće'!$G$1775</definedName>
    <definedName name="rekapitulacijaStanNajamPoGradOpcina_prosjecnaCijenaKnM2_83" localSheetId="0">'Godišnje izvješće'!$G$1776</definedName>
    <definedName name="rekapitulacijaStanNajamPoGradOpcina_prosjecnaCijenaKnM2_84" localSheetId="0">'Godišnje izvješće'!$G$1777</definedName>
    <definedName name="rekapitulacijaStanNajamPoGradOpcina_prosjecnaCijenaKnM2_85" localSheetId="0">'Godišnje izvješće'!$G$1778</definedName>
    <definedName name="rekapitulacijaStanNajamPoGradOpcina_prosjecnaCijenaKnM2_86" localSheetId="0">'Godišnje izvješće'!$G$1779</definedName>
    <definedName name="rekapitulacijaStanNajamPoGradOpcina_prosjecnaCijenaKnM2_87" localSheetId="0">'Godišnje izvješće'!$G$1780</definedName>
    <definedName name="rekapitulacijaStanNajamPoGradOpcina_prosjecnaCijenaKnM2_88" localSheetId="0">'Godišnje izvješće'!$G$1781</definedName>
    <definedName name="rekapitulacijaStanNajamPoGradOpcina_prosjecnaCijenaKnM2_89" localSheetId="0">'Godišnje izvješće'!$G$1782</definedName>
    <definedName name="rekapitulacijaStanNajamPoGradOpcina_prosjecnaCijenaKnM2_9" localSheetId="0">'Godišnje izvješće'!$G$1702</definedName>
    <definedName name="rekapitulacijaStanNajamPoGradOpcina_prosjecnaCijenaKnM2_90" localSheetId="0">'Godišnje izvješće'!$G$1783</definedName>
    <definedName name="rekapitulacijaStanNajamPoGradOpcina_ukPovNekM2_1" localSheetId="0">'Godišnje izvješće'!$F$1694</definedName>
    <definedName name="rekapitulacijaStanNajamPoGradOpcina_ukPovNekM2_10" localSheetId="0">'Godišnje izvješće'!$F$1703</definedName>
    <definedName name="rekapitulacijaStanNajamPoGradOpcina_ukPovNekM2_11" localSheetId="0">'Godišnje izvješće'!$F$1704</definedName>
    <definedName name="rekapitulacijaStanNajamPoGradOpcina_ukPovNekM2_12" localSheetId="0">'Godišnje izvješće'!$F$1705</definedName>
    <definedName name="rekapitulacijaStanNajamPoGradOpcina_ukPovNekM2_13" localSheetId="0">'Godišnje izvješće'!$F$1706</definedName>
    <definedName name="rekapitulacijaStanNajamPoGradOpcina_ukPovNekM2_14" localSheetId="0">'Godišnje izvješće'!$F$1707</definedName>
    <definedName name="rekapitulacijaStanNajamPoGradOpcina_ukPovNekM2_15" localSheetId="0">'Godišnje izvješće'!$F$1708</definedName>
    <definedName name="rekapitulacijaStanNajamPoGradOpcina_ukPovNekM2_16" localSheetId="0">'Godišnje izvješće'!$F$1709</definedName>
    <definedName name="rekapitulacijaStanNajamPoGradOpcina_ukPovNekM2_17" localSheetId="0">'Godišnje izvješće'!$F$1710</definedName>
    <definedName name="rekapitulacijaStanNajamPoGradOpcina_ukPovNekM2_18" localSheetId="0">'Godišnje izvješće'!$F$1711</definedName>
    <definedName name="rekapitulacijaStanNajamPoGradOpcina_ukPovNekM2_19" localSheetId="0">'Godišnje izvješće'!$F$1712</definedName>
    <definedName name="rekapitulacijaStanNajamPoGradOpcina_ukPovNekM2_2" localSheetId="0">'Godišnje izvješće'!$F$1695</definedName>
    <definedName name="rekapitulacijaStanNajamPoGradOpcina_ukPovNekM2_20" localSheetId="0">'Godišnje izvješće'!$F$1713</definedName>
    <definedName name="rekapitulacijaStanNajamPoGradOpcina_ukPovNekM2_21" localSheetId="0">'Godišnje izvješće'!$F$1714</definedName>
    <definedName name="rekapitulacijaStanNajamPoGradOpcina_ukPovNekM2_22" localSheetId="0">'Godišnje izvješće'!$F$1715</definedName>
    <definedName name="rekapitulacijaStanNajamPoGradOpcina_ukPovNekM2_23" localSheetId="0">'Godišnje izvješće'!$F$1716</definedName>
    <definedName name="rekapitulacijaStanNajamPoGradOpcina_ukPovNekM2_24" localSheetId="0">'Godišnje izvješće'!$F$1717</definedName>
    <definedName name="rekapitulacijaStanNajamPoGradOpcina_ukPovNekM2_25" localSheetId="0">'Godišnje izvješće'!$F$1718</definedName>
    <definedName name="rekapitulacijaStanNajamPoGradOpcina_ukPovNekM2_26" localSheetId="0">'Godišnje izvješće'!$F$1719</definedName>
    <definedName name="rekapitulacijaStanNajamPoGradOpcina_ukPovNekM2_27" localSheetId="0">'Godišnje izvješće'!$F$1720</definedName>
    <definedName name="rekapitulacijaStanNajamPoGradOpcina_ukPovNekM2_28" localSheetId="0">'Godišnje izvješće'!$F$1721</definedName>
    <definedName name="rekapitulacijaStanNajamPoGradOpcina_ukPovNekM2_29" localSheetId="0">'Godišnje izvješće'!$F$1722</definedName>
    <definedName name="rekapitulacijaStanNajamPoGradOpcina_ukPovNekM2_3" localSheetId="0">'Godišnje izvješće'!$F$1696</definedName>
    <definedName name="rekapitulacijaStanNajamPoGradOpcina_ukPovNekM2_30" localSheetId="0">'Godišnje izvješće'!$F$1723</definedName>
    <definedName name="rekapitulacijaStanNajamPoGradOpcina_ukPovNekM2_31" localSheetId="0">'Godišnje izvješće'!$F$1724</definedName>
    <definedName name="rekapitulacijaStanNajamPoGradOpcina_ukPovNekM2_32" localSheetId="0">'Godišnje izvješće'!$F$1725</definedName>
    <definedName name="rekapitulacijaStanNajamPoGradOpcina_ukPovNekM2_33" localSheetId="0">'Godišnje izvješće'!$F$1726</definedName>
    <definedName name="rekapitulacijaStanNajamPoGradOpcina_ukPovNekM2_34" localSheetId="0">'Godišnje izvješće'!$F$1727</definedName>
    <definedName name="rekapitulacijaStanNajamPoGradOpcina_ukPovNekM2_35" localSheetId="0">'Godišnje izvješće'!$F$1728</definedName>
    <definedName name="rekapitulacijaStanNajamPoGradOpcina_ukPovNekM2_36" localSheetId="0">'Godišnje izvješće'!$F$1729</definedName>
    <definedName name="rekapitulacijaStanNajamPoGradOpcina_ukPovNekM2_37" localSheetId="0">'Godišnje izvješće'!$F$1730</definedName>
    <definedName name="rekapitulacijaStanNajamPoGradOpcina_ukPovNekM2_38" localSheetId="0">'Godišnje izvješće'!$F$1731</definedName>
    <definedName name="rekapitulacijaStanNajamPoGradOpcina_ukPovNekM2_39" localSheetId="0">'Godišnje izvješće'!$F$1732</definedName>
    <definedName name="rekapitulacijaStanNajamPoGradOpcina_ukPovNekM2_4" localSheetId="0">'Godišnje izvješće'!$F$1697</definedName>
    <definedName name="rekapitulacijaStanNajamPoGradOpcina_ukPovNekM2_40" localSheetId="0">'Godišnje izvješće'!$F$1733</definedName>
    <definedName name="rekapitulacijaStanNajamPoGradOpcina_ukPovNekM2_41" localSheetId="0">'Godišnje izvješće'!$F$1734</definedName>
    <definedName name="rekapitulacijaStanNajamPoGradOpcina_ukPovNekM2_42" localSheetId="0">'Godišnje izvješće'!$F$1735</definedName>
    <definedName name="rekapitulacijaStanNajamPoGradOpcina_ukPovNekM2_43" localSheetId="0">'Godišnje izvješće'!$F$1736</definedName>
    <definedName name="rekapitulacijaStanNajamPoGradOpcina_ukPovNekM2_44" localSheetId="0">'Godišnje izvješće'!$F$1737</definedName>
    <definedName name="rekapitulacijaStanNajamPoGradOpcina_ukPovNekM2_45" localSheetId="0">'Godišnje izvješće'!$F$1738</definedName>
    <definedName name="rekapitulacijaStanNajamPoGradOpcina_ukPovNekM2_46" localSheetId="0">'Godišnje izvješće'!$F$1739</definedName>
    <definedName name="rekapitulacijaStanNajamPoGradOpcina_ukPovNekM2_47" localSheetId="0">'Godišnje izvješće'!$F$1740</definedName>
    <definedName name="rekapitulacijaStanNajamPoGradOpcina_ukPovNekM2_48" localSheetId="0">'Godišnje izvješće'!$F$1741</definedName>
    <definedName name="rekapitulacijaStanNajamPoGradOpcina_ukPovNekM2_49" localSheetId="0">'Godišnje izvješće'!$F$1742</definedName>
    <definedName name="rekapitulacijaStanNajamPoGradOpcina_ukPovNekM2_5" localSheetId="0">'Godišnje izvješće'!$F$1698</definedName>
    <definedName name="rekapitulacijaStanNajamPoGradOpcina_ukPovNekM2_50" localSheetId="0">'Godišnje izvješće'!$F$1743</definedName>
    <definedName name="rekapitulacijaStanNajamPoGradOpcina_ukPovNekM2_51" localSheetId="0">'Godišnje izvješće'!$F$1744</definedName>
    <definedName name="rekapitulacijaStanNajamPoGradOpcina_ukPovNekM2_52" localSheetId="0">'Godišnje izvješće'!$F$1745</definedName>
    <definedName name="rekapitulacijaStanNajamPoGradOpcina_ukPovNekM2_53" localSheetId="0">'Godišnje izvješće'!$F$1746</definedName>
    <definedName name="rekapitulacijaStanNajamPoGradOpcina_ukPovNekM2_54" localSheetId="0">'Godišnje izvješće'!$F$1747</definedName>
    <definedName name="rekapitulacijaStanNajamPoGradOpcina_ukPovNekM2_55" localSheetId="0">'Godišnje izvješće'!$F$1748</definedName>
    <definedName name="rekapitulacijaStanNajamPoGradOpcina_ukPovNekM2_56" localSheetId="0">'Godišnje izvješće'!$F$1749</definedName>
    <definedName name="rekapitulacijaStanNajamPoGradOpcina_ukPovNekM2_57" localSheetId="0">'Godišnje izvješće'!$F$1750</definedName>
    <definedName name="rekapitulacijaStanNajamPoGradOpcina_ukPovNekM2_58" localSheetId="0">'Godišnje izvješće'!$F$1751</definedName>
    <definedName name="rekapitulacijaStanNajamPoGradOpcina_ukPovNekM2_59" localSheetId="0">'Godišnje izvješće'!$F$1752</definedName>
    <definedName name="rekapitulacijaStanNajamPoGradOpcina_ukPovNekM2_6" localSheetId="0">'Godišnje izvješće'!$F$1699</definedName>
    <definedName name="rekapitulacijaStanNajamPoGradOpcina_ukPovNekM2_60" localSheetId="0">'Godišnje izvješće'!$F$1753</definedName>
    <definedName name="rekapitulacijaStanNajamPoGradOpcina_ukPovNekM2_61" localSheetId="0">'Godišnje izvješće'!$F$1754</definedName>
    <definedName name="rekapitulacijaStanNajamPoGradOpcina_ukPovNekM2_62" localSheetId="0">'Godišnje izvješće'!$F$1755</definedName>
    <definedName name="rekapitulacijaStanNajamPoGradOpcina_ukPovNekM2_63" localSheetId="0">'Godišnje izvješće'!$F$1756</definedName>
    <definedName name="rekapitulacijaStanNajamPoGradOpcina_ukPovNekM2_64" localSheetId="0">'Godišnje izvješće'!$F$1757</definedName>
    <definedName name="rekapitulacijaStanNajamPoGradOpcina_ukPovNekM2_65" localSheetId="0">'Godišnje izvješće'!$F$1758</definedName>
    <definedName name="rekapitulacijaStanNajamPoGradOpcina_ukPovNekM2_66" localSheetId="0">'Godišnje izvješće'!$F$1759</definedName>
    <definedName name="rekapitulacijaStanNajamPoGradOpcina_ukPovNekM2_67" localSheetId="0">'Godišnje izvješće'!$F$1760</definedName>
    <definedName name="rekapitulacijaStanNajamPoGradOpcina_ukPovNekM2_68" localSheetId="0">'Godišnje izvješće'!$F$1761</definedName>
    <definedName name="rekapitulacijaStanNajamPoGradOpcina_ukPovNekM2_69" localSheetId="0">'Godišnje izvješće'!$F$1762</definedName>
    <definedName name="rekapitulacijaStanNajamPoGradOpcina_ukPovNekM2_7" localSheetId="0">'Godišnje izvješće'!$F$1700</definedName>
    <definedName name="rekapitulacijaStanNajamPoGradOpcina_ukPovNekM2_70" localSheetId="0">'Godišnje izvješće'!$F$1763</definedName>
    <definedName name="rekapitulacijaStanNajamPoGradOpcina_ukPovNekM2_71" localSheetId="0">'Godišnje izvješće'!$F$1764</definedName>
    <definedName name="rekapitulacijaStanNajamPoGradOpcina_ukPovNekM2_72" localSheetId="0">'Godišnje izvješće'!$F$1765</definedName>
    <definedName name="rekapitulacijaStanNajamPoGradOpcina_ukPovNekM2_73" localSheetId="0">'Godišnje izvješće'!$F$1766</definedName>
    <definedName name="rekapitulacijaStanNajamPoGradOpcina_ukPovNekM2_74" localSheetId="0">'Godišnje izvješće'!$F$1767</definedName>
    <definedName name="rekapitulacijaStanNajamPoGradOpcina_ukPovNekM2_75" localSheetId="0">'Godišnje izvješće'!$F$1768</definedName>
    <definedName name="rekapitulacijaStanNajamPoGradOpcina_ukPovNekM2_76" localSheetId="0">'Godišnje izvješće'!$F$1769</definedName>
    <definedName name="rekapitulacijaStanNajamPoGradOpcina_ukPovNekM2_77" localSheetId="0">'Godišnje izvješće'!$F$1770</definedName>
    <definedName name="rekapitulacijaStanNajamPoGradOpcina_ukPovNekM2_78" localSheetId="0">'Godišnje izvješće'!$F$1771</definedName>
    <definedName name="rekapitulacijaStanNajamPoGradOpcina_ukPovNekM2_79" localSheetId="0">'Godišnje izvješće'!$F$1772</definedName>
    <definedName name="rekapitulacijaStanNajamPoGradOpcina_ukPovNekM2_8" localSheetId="0">'Godišnje izvješće'!$F$1701</definedName>
    <definedName name="rekapitulacijaStanNajamPoGradOpcina_ukPovNekM2_80" localSheetId="0">'Godišnje izvješće'!$F$1773</definedName>
    <definedName name="rekapitulacijaStanNajamPoGradOpcina_ukPovNekM2_81" localSheetId="0">'Godišnje izvješće'!$F$1774</definedName>
    <definedName name="rekapitulacijaStanNajamPoGradOpcina_ukPovNekM2_82" localSheetId="0">'Godišnje izvješće'!$F$1775</definedName>
    <definedName name="rekapitulacijaStanNajamPoGradOpcina_ukPovNekM2_83" localSheetId="0">'Godišnje izvješće'!$F$1776</definedName>
    <definedName name="rekapitulacijaStanNajamPoGradOpcina_ukPovNekM2_84" localSheetId="0">'Godišnje izvješće'!$F$1777</definedName>
    <definedName name="rekapitulacijaStanNajamPoGradOpcina_ukPovNekM2_85" localSheetId="0">'Godišnje izvješće'!$F$1778</definedName>
    <definedName name="rekapitulacijaStanNajamPoGradOpcina_ukPovNekM2_86" localSheetId="0">'Godišnje izvješće'!$F$1779</definedName>
    <definedName name="rekapitulacijaStanNajamPoGradOpcina_ukPovNekM2_87" localSheetId="0">'Godišnje izvješće'!$F$1780</definedName>
    <definedName name="rekapitulacijaStanNajamPoGradOpcina_ukPovNekM2_88" localSheetId="0">'Godišnje izvješće'!$F$1781</definedName>
    <definedName name="rekapitulacijaStanNajamPoGradOpcina_ukPovNekM2_89" localSheetId="0">'Godišnje izvješće'!$F$1782</definedName>
    <definedName name="rekapitulacijaStanNajamPoGradOpcina_ukPovNekM2_9" localSheetId="0">'Godišnje izvješće'!$F$1702</definedName>
    <definedName name="rekapitulacijaStanNajamPoGradOpcina_ukPovNekM2_90" localSheetId="0">'Godišnje izvješće'!$F$1783</definedName>
    <definedName name="rekapitulacijaStanNajamPoGradOpcina_ukupnoUZkc" localSheetId="0">'Godišnje izvješće'!$B$1785</definedName>
    <definedName name="rekapitulacijaStanNajamPoGradOpcina_ukVrijTransEur_1" localSheetId="0">'Godišnje izvješće'!$E$1694</definedName>
    <definedName name="rekapitulacijaStanNajamPoGradOpcina_ukVrijTransEur_10" localSheetId="0">'Godišnje izvješće'!$E$1703</definedName>
    <definedName name="rekapitulacijaStanNajamPoGradOpcina_ukVrijTransEur_11" localSheetId="0">'Godišnje izvješće'!$E$1704</definedName>
    <definedName name="rekapitulacijaStanNajamPoGradOpcina_ukVrijTransEur_12" localSheetId="0">'Godišnje izvješće'!$E$1705</definedName>
    <definedName name="rekapitulacijaStanNajamPoGradOpcina_ukVrijTransEur_13" localSheetId="0">'Godišnje izvješće'!$E$1706</definedName>
    <definedName name="rekapitulacijaStanNajamPoGradOpcina_ukVrijTransEur_14" localSheetId="0">'Godišnje izvješće'!$E$1707</definedName>
    <definedName name="rekapitulacijaStanNajamPoGradOpcina_ukVrijTransEur_15" localSheetId="0">'Godišnje izvješće'!$E$1708</definedName>
    <definedName name="rekapitulacijaStanNajamPoGradOpcina_ukVrijTransEur_16" localSheetId="0">'Godišnje izvješće'!$E$1709</definedName>
    <definedName name="rekapitulacijaStanNajamPoGradOpcina_ukVrijTransEur_17" localSheetId="0">'Godišnje izvješće'!$E$1710</definedName>
    <definedName name="rekapitulacijaStanNajamPoGradOpcina_ukVrijTransEur_18" localSheetId="0">'Godišnje izvješće'!$E$1711</definedName>
    <definedName name="rekapitulacijaStanNajamPoGradOpcina_ukVrijTransEur_19" localSheetId="0">'Godišnje izvješće'!$E$1712</definedName>
    <definedName name="rekapitulacijaStanNajamPoGradOpcina_ukVrijTransEur_2" localSheetId="0">'Godišnje izvješće'!$E$1695</definedName>
    <definedName name="rekapitulacijaStanNajamPoGradOpcina_ukVrijTransEur_20" localSheetId="0">'Godišnje izvješće'!$E$1713</definedName>
    <definedName name="rekapitulacijaStanNajamPoGradOpcina_ukVrijTransEur_21" localSheetId="0">'Godišnje izvješće'!$E$1714</definedName>
    <definedName name="rekapitulacijaStanNajamPoGradOpcina_ukVrijTransEur_22" localSheetId="0">'Godišnje izvješće'!$E$1715</definedName>
    <definedName name="rekapitulacijaStanNajamPoGradOpcina_ukVrijTransEur_23" localSheetId="0">'Godišnje izvješće'!$E$1716</definedName>
    <definedName name="rekapitulacijaStanNajamPoGradOpcina_ukVrijTransEur_24" localSheetId="0">'Godišnje izvješće'!$E$1717</definedName>
    <definedName name="rekapitulacijaStanNajamPoGradOpcina_ukVrijTransEur_25" localSheetId="0">'Godišnje izvješće'!$E$1718</definedName>
    <definedName name="rekapitulacijaStanNajamPoGradOpcina_ukVrijTransEur_26" localSheetId="0">'Godišnje izvješće'!$E$1719</definedName>
    <definedName name="rekapitulacijaStanNajamPoGradOpcina_ukVrijTransEur_27" localSheetId="0">'Godišnje izvješće'!$E$1720</definedName>
    <definedName name="rekapitulacijaStanNajamPoGradOpcina_ukVrijTransEur_28" localSheetId="0">'Godišnje izvješće'!$E$1721</definedName>
    <definedName name="rekapitulacijaStanNajamPoGradOpcina_ukVrijTransEur_29" localSheetId="0">'Godišnje izvješće'!$E$1722</definedName>
    <definedName name="rekapitulacijaStanNajamPoGradOpcina_ukVrijTransEur_3" localSheetId="0">'Godišnje izvješće'!$E$1696</definedName>
    <definedName name="rekapitulacijaStanNajamPoGradOpcina_ukVrijTransEur_30" localSheetId="0">'Godišnje izvješće'!$E$1723</definedName>
    <definedName name="rekapitulacijaStanNajamPoGradOpcina_ukVrijTransEur_31" localSheetId="0">'Godišnje izvješće'!$E$1724</definedName>
    <definedName name="rekapitulacijaStanNajamPoGradOpcina_ukVrijTransEur_32" localSheetId="0">'Godišnje izvješće'!$E$1725</definedName>
    <definedName name="rekapitulacijaStanNajamPoGradOpcina_ukVrijTransEur_33" localSheetId="0">'Godišnje izvješće'!$E$1726</definedName>
    <definedName name="rekapitulacijaStanNajamPoGradOpcina_ukVrijTransEur_34" localSheetId="0">'Godišnje izvješće'!$E$1727</definedName>
    <definedName name="rekapitulacijaStanNajamPoGradOpcina_ukVrijTransEur_35" localSheetId="0">'Godišnje izvješće'!$E$1728</definedName>
    <definedName name="rekapitulacijaStanNajamPoGradOpcina_ukVrijTransEur_36" localSheetId="0">'Godišnje izvješće'!$E$1729</definedName>
    <definedName name="rekapitulacijaStanNajamPoGradOpcina_ukVrijTransEur_37" localSheetId="0">'Godišnje izvješće'!$E$1730</definedName>
    <definedName name="rekapitulacijaStanNajamPoGradOpcina_ukVrijTransEur_38" localSheetId="0">'Godišnje izvješće'!$E$1731</definedName>
    <definedName name="rekapitulacijaStanNajamPoGradOpcina_ukVrijTransEur_39" localSheetId="0">'Godišnje izvješće'!$E$1732</definedName>
    <definedName name="rekapitulacijaStanNajamPoGradOpcina_ukVrijTransEur_4" localSheetId="0">'Godišnje izvješće'!$E$1697</definedName>
    <definedName name="rekapitulacijaStanNajamPoGradOpcina_ukVrijTransEur_40" localSheetId="0">'Godišnje izvješće'!$E$1733</definedName>
    <definedName name="rekapitulacijaStanNajamPoGradOpcina_ukVrijTransEur_41" localSheetId="0">'Godišnje izvješće'!$E$1734</definedName>
    <definedName name="rekapitulacijaStanNajamPoGradOpcina_ukVrijTransEur_42" localSheetId="0">'Godišnje izvješće'!$E$1735</definedName>
    <definedName name="rekapitulacijaStanNajamPoGradOpcina_ukVrijTransEur_43" localSheetId="0">'Godišnje izvješće'!$E$1736</definedName>
    <definedName name="rekapitulacijaStanNajamPoGradOpcina_ukVrijTransEur_44" localSheetId="0">'Godišnje izvješće'!$E$1737</definedName>
    <definedName name="rekapitulacijaStanNajamPoGradOpcina_ukVrijTransEur_45" localSheetId="0">'Godišnje izvješće'!$E$1738</definedName>
    <definedName name="rekapitulacijaStanNajamPoGradOpcina_ukVrijTransEur_46" localSheetId="0">'Godišnje izvješće'!$E$1739</definedName>
    <definedName name="rekapitulacijaStanNajamPoGradOpcina_ukVrijTransEur_47" localSheetId="0">'Godišnje izvješće'!$E$1740</definedName>
    <definedName name="rekapitulacijaStanNajamPoGradOpcina_ukVrijTransEur_48" localSheetId="0">'Godišnje izvješće'!$E$1741</definedName>
    <definedName name="rekapitulacijaStanNajamPoGradOpcina_ukVrijTransEur_49" localSheetId="0">'Godišnje izvješće'!$E$1742</definedName>
    <definedName name="rekapitulacijaStanNajamPoGradOpcina_ukVrijTransEur_5" localSheetId="0">'Godišnje izvješće'!$E$1698</definedName>
    <definedName name="rekapitulacijaStanNajamPoGradOpcina_ukVrijTransEur_50" localSheetId="0">'Godišnje izvješće'!$E$1743</definedName>
    <definedName name="rekapitulacijaStanNajamPoGradOpcina_ukVrijTransEur_51" localSheetId="0">'Godišnje izvješće'!$E$1744</definedName>
    <definedName name="rekapitulacijaStanNajamPoGradOpcina_ukVrijTransEur_52" localSheetId="0">'Godišnje izvješće'!$E$1745</definedName>
    <definedName name="rekapitulacijaStanNajamPoGradOpcina_ukVrijTransEur_53" localSheetId="0">'Godišnje izvješće'!$E$1746</definedName>
    <definedName name="rekapitulacijaStanNajamPoGradOpcina_ukVrijTransEur_54" localSheetId="0">'Godišnje izvješće'!$E$1747</definedName>
    <definedName name="rekapitulacijaStanNajamPoGradOpcina_ukVrijTransEur_55" localSheetId="0">'Godišnje izvješće'!$E$1748</definedName>
    <definedName name="rekapitulacijaStanNajamPoGradOpcina_ukVrijTransEur_56" localSheetId="0">'Godišnje izvješće'!$E$1749</definedName>
    <definedName name="rekapitulacijaStanNajamPoGradOpcina_ukVrijTransEur_57" localSheetId="0">'Godišnje izvješće'!$E$1750</definedName>
    <definedName name="rekapitulacijaStanNajamPoGradOpcina_ukVrijTransEur_58" localSheetId="0">'Godišnje izvješće'!$E$1751</definedName>
    <definedName name="rekapitulacijaStanNajamPoGradOpcina_ukVrijTransEur_59" localSheetId="0">'Godišnje izvješće'!$E$1752</definedName>
    <definedName name="rekapitulacijaStanNajamPoGradOpcina_ukVrijTransEur_6" localSheetId="0">'Godišnje izvješće'!$E$1699</definedName>
    <definedName name="rekapitulacijaStanNajamPoGradOpcina_ukVrijTransEur_60" localSheetId="0">'Godišnje izvješće'!$E$1753</definedName>
    <definedName name="rekapitulacijaStanNajamPoGradOpcina_ukVrijTransEur_61" localSheetId="0">'Godišnje izvješće'!$E$1754</definedName>
    <definedName name="rekapitulacijaStanNajamPoGradOpcina_ukVrijTransEur_62" localSheetId="0">'Godišnje izvješće'!$E$1755</definedName>
    <definedName name="rekapitulacijaStanNajamPoGradOpcina_ukVrijTransEur_63" localSheetId="0">'Godišnje izvješće'!$E$1756</definedName>
    <definedName name="rekapitulacijaStanNajamPoGradOpcina_ukVrijTransEur_64" localSheetId="0">'Godišnje izvješće'!$E$1757</definedName>
    <definedName name="rekapitulacijaStanNajamPoGradOpcina_ukVrijTransEur_65" localSheetId="0">'Godišnje izvješće'!$E$1758</definedName>
    <definedName name="rekapitulacijaStanNajamPoGradOpcina_ukVrijTransEur_66" localSheetId="0">'Godišnje izvješće'!$E$1759</definedName>
    <definedName name="rekapitulacijaStanNajamPoGradOpcina_ukVrijTransEur_67" localSheetId="0">'Godišnje izvješće'!$E$1760</definedName>
    <definedName name="rekapitulacijaStanNajamPoGradOpcina_ukVrijTransEur_68" localSheetId="0">'Godišnje izvješće'!$E$1761</definedName>
    <definedName name="rekapitulacijaStanNajamPoGradOpcina_ukVrijTransEur_69" localSheetId="0">'Godišnje izvješće'!$E$1762</definedName>
    <definedName name="rekapitulacijaStanNajamPoGradOpcina_ukVrijTransEur_7" localSheetId="0">'Godišnje izvješće'!$E$1700</definedName>
    <definedName name="rekapitulacijaStanNajamPoGradOpcina_ukVrijTransEur_70" localSheetId="0">'Godišnje izvješće'!$E$1763</definedName>
    <definedName name="rekapitulacijaStanNajamPoGradOpcina_ukVrijTransEur_71" localSheetId="0">'Godišnje izvješće'!$E$1764</definedName>
    <definedName name="rekapitulacijaStanNajamPoGradOpcina_ukVrijTransEur_72" localSheetId="0">'Godišnje izvješće'!$E$1765</definedName>
    <definedName name="rekapitulacijaStanNajamPoGradOpcina_ukVrijTransEur_73" localSheetId="0">'Godišnje izvješće'!$E$1766</definedName>
    <definedName name="rekapitulacijaStanNajamPoGradOpcina_ukVrijTransEur_74" localSheetId="0">'Godišnje izvješće'!$E$1767</definedName>
    <definedName name="rekapitulacijaStanNajamPoGradOpcina_ukVrijTransEur_75" localSheetId="0">'Godišnje izvješće'!$E$1768</definedName>
    <definedName name="rekapitulacijaStanNajamPoGradOpcina_ukVrijTransEur_76" localSheetId="0">'Godišnje izvješće'!$E$1769</definedName>
    <definedName name="rekapitulacijaStanNajamPoGradOpcina_ukVrijTransEur_77" localSheetId="0">'Godišnje izvješće'!$E$1770</definedName>
    <definedName name="rekapitulacijaStanNajamPoGradOpcina_ukVrijTransEur_78" localSheetId="0">'Godišnje izvješće'!$E$1771</definedName>
    <definedName name="rekapitulacijaStanNajamPoGradOpcina_ukVrijTransEur_79" localSheetId="0">'Godišnje izvješće'!$E$1772</definedName>
    <definedName name="rekapitulacijaStanNajamPoGradOpcina_ukVrijTransEur_8" localSheetId="0">'Godišnje izvješće'!$E$1701</definedName>
    <definedName name="rekapitulacijaStanNajamPoGradOpcina_ukVrijTransEur_80" localSheetId="0">'Godišnje izvješće'!$E$1773</definedName>
    <definedName name="rekapitulacijaStanNajamPoGradOpcina_ukVrijTransEur_81" localSheetId="0">'Godišnje izvješće'!$E$1774</definedName>
    <definedName name="rekapitulacijaStanNajamPoGradOpcina_ukVrijTransEur_82" localSheetId="0">'Godišnje izvješće'!$E$1775</definedName>
    <definedName name="rekapitulacijaStanNajamPoGradOpcina_ukVrijTransEur_83" localSheetId="0">'Godišnje izvješće'!$E$1776</definedName>
    <definedName name="rekapitulacijaStanNajamPoGradOpcina_ukVrijTransEur_84" localSheetId="0">'Godišnje izvješće'!$E$1777</definedName>
    <definedName name="rekapitulacijaStanNajamPoGradOpcina_ukVrijTransEur_85" localSheetId="0">'Godišnje izvješće'!$E$1778</definedName>
    <definedName name="rekapitulacijaStanNajamPoGradOpcina_ukVrijTransEur_86" localSheetId="0">'Godišnje izvješće'!$E$1779</definedName>
    <definedName name="rekapitulacijaStanNajamPoGradOpcina_ukVrijTransEur_87" localSheetId="0">'Godišnje izvješće'!$E$1780</definedName>
    <definedName name="rekapitulacijaStanNajamPoGradOpcina_ukVrijTransEur_88" localSheetId="0">'Godišnje izvješće'!$E$1781</definedName>
    <definedName name="rekapitulacijaStanNajamPoGradOpcina_ukVrijTransEur_89" localSheetId="0">'Godišnje izvješće'!$E$1782</definedName>
    <definedName name="rekapitulacijaStanNajamPoGradOpcina_ukVrijTransEur_9" localSheetId="0">'Godišnje izvješće'!$E$1702</definedName>
    <definedName name="rekapitulacijaStanNajamPoGradOpcina_ukVrijTransEur_90" localSheetId="0">'Godišnje izvješće'!$E$1783</definedName>
    <definedName name="rekapitulacijaStanNajamPoGradOpcina_ukVrijTransKn_1" localSheetId="0">'Godišnje izvješće'!$D$1694</definedName>
    <definedName name="rekapitulacijaStanNajamPoGradOpcina_ukVrijTransKn_10" localSheetId="0">'Godišnje izvješće'!$D$1703</definedName>
    <definedName name="rekapitulacijaStanNajamPoGradOpcina_ukVrijTransKn_11" localSheetId="0">'Godišnje izvješće'!$D$1704</definedName>
    <definedName name="rekapitulacijaStanNajamPoGradOpcina_ukVrijTransKn_12" localSheetId="0">'Godišnje izvješće'!$D$1705</definedName>
    <definedName name="rekapitulacijaStanNajamPoGradOpcina_ukVrijTransKn_13" localSheetId="0">'Godišnje izvješće'!$D$1706</definedName>
    <definedName name="rekapitulacijaStanNajamPoGradOpcina_ukVrijTransKn_14" localSheetId="0">'Godišnje izvješće'!$D$1707</definedName>
    <definedName name="rekapitulacijaStanNajamPoGradOpcina_ukVrijTransKn_15" localSheetId="0">'Godišnje izvješće'!$D$1708</definedName>
    <definedName name="rekapitulacijaStanNajamPoGradOpcina_ukVrijTransKn_16" localSheetId="0">'Godišnje izvješće'!$D$1709</definedName>
    <definedName name="rekapitulacijaStanNajamPoGradOpcina_ukVrijTransKn_17" localSheetId="0">'Godišnje izvješće'!$D$1710</definedName>
    <definedName name="rekapitulacijaStanNajamPoGradOpcina_ukVrijTransKn_18" localSheetId="0">'Godišnje izvješće'!$D$1711</definedName>
    <definedName name="rekapitulacijaStanNajamPoGradOpcina_ukVrijTransKn_19" localSheetId="0">'Godišnje izvješće'!$D$1712</definedName>
    <definedName name="rekapitulacijaStanNajamPoGradOpcina_ukVrijTransKn_2" localSheetId="0">'Godišnje izvješće'!$D$1695</definedName>
    <definedName name="rekapitulacijaStanNajamPoGradOpcina_ukVrijTransKn_20" localSheetId="0">'Godišnje izvješće'!$D$1713</definedName>
    <definedName name="rekapitulacijaStanNajamPoGradOpcina_ukVrijTransKn_21" localSheetId="0">'Godišnje izvješće'!$D$1714</definedName>
    <definedName name="rekapitulacijaStanNajamPoGradOpcina_ukVrijTransKn_22" localSheetId="0">'Godišnje izvješće'!$D$1715</definedName>
    <definedName name="rekapitulacijaStanNajamPoGradOpcina_ukVrijTransKn_23" localSheetId="0">'Godišnje izvješće'!$D$1716</definedName>
    <definedName name="rekapitulacijaStanNajamPoGradOpcina_ukVrijTransKn_24" localSheetId="0">'Godišnje izvješće'!$D$1717</definedName>
    <definedName name="rekapitulacijaStanNajamPoGradOpcina_ukVrijTransKn_25" localSheetId="0">'Godišnje izvješće'!$D$1718</definedName>
    <definedName name="rekapitulacijaStanNajamPoGradOpcina_ukVrijTransKn_26" localSheetId="0">'Godišnje izvješće'!$D$1719</definedName>
    <definedName name="rekapitulacijaStanNajamPoGradOpcina_ukVrijTransKn_27" localSheetId="0">'Godišnje izvješće'!$D$1720</definedName>
    <definedName name="rekapitulacijaStanNajamPoGradOpcina_ukVrijTransKn_28" localSheetId="0">'Godišnje izvješće'!$D$1721</definedName>
    <definedName name="rekapitulacijaStanNajamPoGradOpcina_ukVrijTransKn_29" localSheetId="0">'Godišnje izvješće'!$D$1722</definedName>
    <definedName name="rekapitulacijaStanNajamPoGradOpcina_ukVrijTransKn_3" localSheetId="0">'Godišnje izvješće'!$D$1696</definedName>
    <definedName name="rekapitulacijaStanNajamPoGradOpcina_ukVrijTransKn_30" localSheetId="0">'Godišnje izvješće'!$D$1723</definedName>
    <definedName name="rekapitulacijaStanNajamPoGradOpcina_ukVrijTransKn_31" localSheetId="0">'Godišnje izvješće'!$D$1724</definedName>
    <definedName name="rekapitulacijaStanNajamPoGradOpcina_ukVrijTransKn_32" localSheetId="0">'Godišnje izvješće'!$D$1725</definedName>
    <definedName name="rekapitulacijaStanNajamPoGradOpcina_ukVrijTransKn_33" localSheetId="0">'Godišnje izvješće'!$D$1726</definedName>
    <definedName name="rekapitulacijaStanNajamPoGradOpcina_ukVrijTransKn_34" localSheetId="0">'Godišnje izvješće'!$D$1727</definedName>
    <definedName name="rekapitulacijaStanNajamPoGradOpcina_ukVrijTransKn_35" localSheetId="0">'Godišnje izvješće'!$D$1728</definedName>
    <definedName name="rekapitulacijaStanNajamPoGradOpcina_ukVrijTransKn_36" localSheetId="0">'Godišnje izvješće'!$D$1729</definedName>
    <definedName name="rekapitulacijaStanNajamPoGradOpcina_ukVrijTransKn_37" localSheetId="0">'Godišnje izvješće'!$D$1730</definedName>
    <definedName name="rekapitulacijaStanNajamPoGradOpcina_ukVrijTransKn_38" localSheetId="0">'Godišnje izvješće'!$D$1731</definedName>
    <definedName name="rekapitulacijaStanNajamPoGradOpcina_ukVrijTransKn_39" localSheetId="0">'Godišnje izvješće'!$D$1732</definedName>
    <definedName name="rekapitulacijaStanNajamPoGradOpcina_ukVrijTransKn_4" localSheetId="0">'Godišnje izvješće'!$D$1697</definedName>
    <definedName name="rekapitulacijaStanNajamPoGradOpcina_ukVrijTransKn_40" localSheetId="0">'Godišnje izvješće'!$D$1733</definedName>
    <definedName name="rekapitulacijaStanNajamPoGradOpcina_ukVrijTransKn_41" localSheetId="0">'Godišnje izvješće'!$D$1734</definedName>
    <definedName name="rekapitulacijaStanNajamPoGradOpcina_ukVrijTransKn_42" localSheetId="0">'Godišnje izvješće'!$D$1735</definedName>
    <definedName name="rekapitulacijaStanNajamPoGradOpcina_ukVrijTransKn_43" localSheetId="0">'Godišnje izvješće'!$D$1736</definedName>
    <definedName name="rekapitulacijaStanNajamPoGradOpcina_ukVrijTransKn_44" localSheetId="0">'Godišnje izvješće'!$D$1737</definedName>
    <definedName name="rekapitulacijaStanNajamPoGradOpcina_ukVrijTransKn_45" localSheetId="0">'Godišnje izvješće'!$D$1738</definedName>
    <definedName name="rekapitulacijaStanNajamPoGradOpcina_ukVrijTransKn_46" localSheetId="0">'Godišnje izvješće'!$D$1739</definedName>
    <definedName name="rekapitulacijaStanNajamPoGradOpcina_ukVrijTransKn_47" localSheetId="0">'Godišnje izvješće'!$D$1740</definedName>
    <definedName name="rekapitulacijaStanNajamPoGradOpcina_ukVrijTransKn_48" localSheetId="0">'Godišnje izvješće'!$D$1741</definedName>
    <definedName name="rekapitulacijaStanNajamPoGradOpcina_ukVrijTransKn_49" localSheetId="0">'Godišnje izvješće'!$D$1742</definedName>
    <definedName name="rekapitulacijaStanNajamPoGradOpcina_ukVrijTransKn_5" localSheetId="0">'Godišnje izvješće'!$D$1698</definedName>
    <definedName name="rekapitulacijaStanNajamPoGradOpcina_ukVrijTransKn_50" localSheetId="0">'Godišnje izvješće'!$D$1743</definedName>
    <definedName name="rekapitulacijaStanNajamPoGradOpcina_ukVrijTransKn_51" localSheetId="0">'Godišnje izvješće'!$D$1744</definedName>
    <definedName name="rekapitulacijaStanNajamPoGradOpcina_ukVrijTransKn_52" localSheetId="0">'Godišnje izvješće'!$D$1745</definedName>
    <definedName name="rekapitulacijaStanNajamPoGradOpcina_ukVrijTransKn_53" localSheetId="0">'Godišnje izvješće'!$D$1746</definedName>
    <definedName name="rekapitulacijaStanNajamPoGradOpcina_ukVrijTransKn_54" localSheetId="0">'Godišnje izvješće'!$D$1747</definedName>
    <definedName name="rekapitulacijaStanNajamPoGradOpcina_ukVrijTransKn_55" localSheetId="0">'Godišnje izvješće'!$D$1748</definedName>
    <definedName name="rekapitulacijaStanNajamPoGradOpcina_ukVrijTransKn_56" localSheetId="0">'Godišnje izvješće'!$D$1749</definedName>
    <definedName name="rekapitulacijaStanNajamPoGradOpcina_ukVrijTransKn_57" localSheetId="0">'Godišnje izvješće'!$D$1750</definedName>
    <definedName name="rekapitulacijaStanNajamPoGradOpcina_ukVrijTransKn_58" localSheetId="0">'Godišnje izvješće'!$D$1751</definedName>
    <definedName name="rekapitulacijaStanNajamPoGradOpcina_ukVrijTransKn_59" localSheetId="0">'Godišnje izvješće'!$D$1752</definedName>
    <definedName name="rekapitulacijaStanNajamPoGradOpcina_ukVrijTransKn_6" localSheetId="0">'Godišnje izvješće'!$D$1699</definedName>
    <definedName name="rekapitulacijaStanNajamPoGradOpcina_ukVrijTransKn_60" localSheetId="0">'Godišnje izvješće'!$D$1753</definedName>
    <definedName name="rekapitulacijaStanNajamPoGradOpcina_ukVrijTransKn_61" localSheetId="0">'Godišnje izvješće'!$D$1754</definedName>
    <definedName name="rekapitulacijaStanNajamPoGradOpcina_ukVrijTransKn_62" localSheetId="0">'Godišnje izvješće'!$D$1755</definedName>
    <definedName name="rekapitulacijaStanNajamPoGradOpcina_ukVrijTransKn_63" localSheetId="0">'Godišnje izvješće'!$D$1756</definedName>
    <definedName name="rekapitulacijaStanNajamPoGradOpcina_ukVrijTransKn_64" localSheetId="0">'Godišnje izvješće'!$D$1757</definedName>
    <definedName name="rekapitulacijaStanNajamPoGradOpcina_ukVrijTransKn_65" localSheetId="0">'Godišnje izvješće'!$D$1758</definedName>
    <definedName name="rekapitulacijaStanNajamPoGradOpcina_ukVrijTransKn_66" localSheetId="0">'Godišnje izvješće'!$D$1759</definedName>
    <definedName name="rekapitulacijaStanNajamPoGradOpcina_ukVrijTransKn_67" localSheetId="0">'Godišnje izvješće'!$D$1760</definedName>
    <definedName name="rekapitulacijaStanNajamPoGradOpcina_ukVrijTransKn_68" localSheetId="0">'Godišnje izvješće'!$D$1761</definedName>
    <definedName name="rekapitulacijaStanNajamPoGradOpcina_ukVrijTransKn_69" localSheetId="0">'Godišnje izvješće'!$D$1762</definedName>
    <definedName name="rekapitulacijaStanNajamPoGradOpcina_ukVrijTransKn_7" localSheetId="0">'Godišnje izvješće'!$D$1700</definedName>
    <definedName name="rekapitulacijaStanNajamPoGradOpcina_ukVrijTransKn_70" localSheetId="0">'Godišnje izvješće'!$D$1763</definedName>
    <definedName name="rekapitulacijaStanNajamPoGradOpcina_ukVrijTransKn_71" localSheetId="0">'Godišnje izvješće'!$D$1764</definedName>
    <definedName name="rekapitulacijaStanNajamPoGradOpcina_ukVrijTransKn_72" localSheetId="0">'Godišnje izvješće'!$D$1765</definedName>
    <definedName name="rekapitulacijaStanNajamPoGradOpcina_ukVrijTransKn_73" localSheetId="0">'Godišnje izvješće'!$D$1766</definedName>
    <definedName name="rekapitulacijaStanNajamPoGradOpcina_ukVrijTransKn_74" localSheetId="0">'Godišnje izvješće'!$D$1767</definedName>
    <definedName name="rekapitulacijaStanNajamPoGradOpcina_ukVrijTransKn_75" localSheetId="0">'Godišnje izvješće'!$D$1768</definedName>
    <definedName name="rekapitulacijaStanNajamPoGradOpcina_ukVrijTransKn_76" localSheetId="0">'Godišnje izvješće'!$D$1769</definedName>
    <definedName name="rekapitulacijaStanNajamPoGradOpcina_ukVrijTransKn_77" localSheetId="0">'Godišnje izvješće'!$D$1770</definedName>
    <definedName name="rekapitulacijaStanNajamPoGradOpcina_ukVrijTransKn_78" localSheetId="0">'Godišnje izvješće'!$D$1771</definedName>
    <definedName name="rekapitulacijaStanNajamPoGradOpcina_ukVrijTransKn_79" localSheetId="0">'Godišnje izvješće'!$D$1772</definedName>
    <definedName name="rekapitulacijaStanNajamPoGradOpcina_ukVrijTransKn_8" localSheetId="0">'Godišnje izvješće'!$D$1701</definedName>
    <definedName name="rekapitulacijaStanNajamPoGradOpcina_ukVrijTransKn_80" localSheetId="0">'Godišnje izvješće'!$D$1773</definedName>
    <definedName name="rekapitulacijaStanNajamPoGradOpcina_ukVrijTransKn_81" localSheetId="0">'Godišnje izvješće'!$D$1774</definedName>
    <definedName name="rekapitulacijaStanNajamPoGradOpcina_ukVrijTransKn_82" localSheetId="0">'Godišnje izvješće'!$D$1775</definedName>
    <definedName name="rekapitulacijaStanNajamPoGradOpcina_ukVrijTransKn_83" localSheetId="0">'Godišnje izvješće'!$D$1776</definedName>
    <definedName name="rekapitulacijaStanNajamPoGradOpcina_ukVrijTransKn_84" localSheetId="0">'Godišnje izvješće'!$D$1777</definedName>
    <definedName name="rekapitulacijaStanNajamPoGradOpcina_ukVrijTransKn_85" localSheetId="0">'Godišnje izvješće'!$D$1778</definedName>
    <definedName name="rekapitulacijaStanNajamPoGradOpcina_ukVrijTransKn_86" localSheetId="0">'Godišnje izvješće'!$D$1779</definedName>
    <definedName name="rekapitulacijaStanNajamPoGradOpcina_ukVrijTransKn_87" localSheetId="0">'Godišnje izvješće'!$D$1780</definedName>
    <definedName name="rekapitulacijaStanNajamPoGradOpcina_ukVrijTransKn_88" localSheetId="0">'Godišnje izvješće'!$D$1781</definedName>
    <definedName name="rekapitulacijaStanNajamPoGradOpcina_ukVrijTransKn_89" localSheetId="0">'Godišnje izvješće'!$D$1782</definedName>
    <definedName name="rekapitulacijaStanNajamPoGradOpcina_ukVrijTransKn_9" localSheetId="0">'Godišnje izvješće'!$D$1702</definedName>
    <definedName name="rekapitulacijaStanNajamPoGradOpcina_ukVrijTransKn_90" localSheetId="0">'Godišnje izvješće'!$D$1783</definedName>
    <definedName name="rekapitulacijaStanNajamPoPovrsini_najam_120m2" localSheetId="0">'Godišnje izvješće'!$C$1597</definedName>
    <definedName name="rekapitulacijaStanNajamPoPovrsini_najam_15_24m2" localSheetId="0">'Godišnje izvješće'!$C$1592</definedName>
    <definedName name="rekapitulacijaStanNajamPoPovrsini_najam_25_39m2" localSheetId="0">'Godišnje izvješće'!$C$1593</definedName>
    <definedName name="rekapitulacijaStanNajamPoPovrsini_najam_40_59m2" localSheetId="0">'Godišnje izvješće'!$C$1594</definedName>
    <definedName name="rekapitulacijaStanNajamPoPovrsini_najam_60_74m2" localSheetId="0">'Godišnje izvješće'!$C$1595</definedName>
    <definedName name="rekapitulacijaStanNajamPoPovrsini_najam_75_119m2" localSheetId="0">'Godišnje izvješće'!$C$1596</definedName>
    <definedName name="rekapitulacijaStanNajamPoPovrsini_prosjecnaCijenaEurM2_120m2" localSheetId="0">'Godišnje izvješće'!$H$1597</definedName>
    <definedName name="rekapitulacijaStanNajamPoPovrsini_prosjecnaCijenaEurM2_15_24m2" localSheetId="0">'Godišnje izvješće'!$H$1592</definedName>
    <definedName name="rekapitulacijaStanNajamPoPovrsini_prosjecnaCijenaEurM2_25_39m2" localSheetId="0">'Godišnje izvješće'!$H$1593</definedName>
    <definedName name="rekapitulacijaStanNajamPoPovrsini_prosjecnaCijenaEurM2_40_59m2" localSheetId="0">'Godišnje izvješće'!$H$1594</definedName>
    <definedName name="rekapitulacijaStanNajamPoPovrsini_prosjecnaCijenaEurM2_60_74m2" localSheetId="0">'Godišnje izvješće'!$H$1595</definedName>
    <definedName name="rekapitulacijaStanNajamPoPovrsini_prosjecnaCijenaEurM2_75_119m2" localSheetId="0">'Godišnje izvješće'!$H$1596</definedName>
    <definedName name="rekapitulacijaStanNajamPoPovrsini_prosjecnaCijenaKnM2_120m2" localSheetId="0">'Godišnje izvješće'!$G$1597</definedName>
    <definedName name="rekapitulacijaStanNajamPoPovrsini_prosjecnaCijenaKnM2_15_24m2" localSheetId="0">'Godišnje izvješće'!$G$1592</definedName>
    <definedName name="rekapitulacijaStanNajamPoPovrsini_prosjecnaCijenaKnM2_25_39m2" localSheetId="0">'Godišnje izvješće'!$G$1593</definedName>
    <definedName name="rekapitulacijaStanNajamPoPovrsini_prosjecnaCijenaKnM2_40_59m2" localSheetId="0">'Godišnje izvješće'!$G$1594</definedName>
    <definedName name="rekapitulacijaStanNajamPoPovrsini_prosjecnaCijenaKnM2_60_74m2" localSheetId="0">'Godišnje izvješće'!$G$1595</definedName>
    <definedName name="rekapitulacijaStanNajamPoPovrsini_prosjecnaCijenaKnM2_75_119m2" localSheetId="0">'Godišnje izvješće'!$G$1596</definedName>
    <definedName name="rekapitulacijaStanNajamPoPovrsini_ukPovNekM2_120m2" localSheetId="0">'Godišnje izvješće'!$F$1597</definedName>
    <definedName name="rekapitulacijaStanNajamPoPovrsini_ukPovNekM2_15_24m2" localSheetId="0">'Godišnje izvješće'!$F$1592</definedName>
    <definedName name="rekapitulacijaStanNajamPoPovrsini_ukPovNekM2_25_39m2" localSheetId="0">'Godišnje izvješće'!$F$1593</definedName>
    <definedName name="rekapitulacijaStanNajamPoPovrsini_ukPovNekM2_40_59m2" localSheetId="0">'Godišnje izvješće'!$F$1594</definedName>
    <definedName name="rekapitulacijaStanNajamPoPovrsini_ukPovNekM2_60_74m2" localSheetId="0">'Godišnje izvješće'!$F$1595</definedName>
    <definedName name="rekapitulacijaStanNajamPoPovrsini_ukPovNekM2_75_119m2" localSheetId="0">'Godišnje izvješće'!$F$1596</definedName>
    <definedName name="rekapitulacijaStanNajamPoPovrsini_ukVrijTransEur_120m2" localSheetId="0">'Godišnje izvješće'!$E$1597</definedName>
    <definedName name="rekapitulacijaStanNajamPoPovrsini_ukVrijTransEur_15_24m2" localSheetId="0">'Godišnje izvješće'!$E$1592</definedName>
    <definedName name="rekapitulacijaStanNajamPoPovrsini_ukVrijTransEur_25_39m2" localSheetId="0">'Godišnje izvješće'!$E$1593</definedName>
    <definedName name="rekapitulacijaStanNajamPoPovrsini_ukVrijTransEur_40_59m2" localSheetId="0">'Godišnje izvješće'!$E$1594</definedName>
    <definedName name="rekapitulacijaStanNajamPoPovrsini_ukVrijTransEur_60_74m2" localSheetId="0">'Godišnje izvješće'!$E$1595</definedName>
    <definedName name="rekapitulacijaStanNajamPoPovrsini_ukVrijTransEur_75_119m2" localSheetId="0">'Godišnje izvješće'!$E$1596</definedName>
    <definedName name="rekapitulacijaStanNajamPoPovrsini_ukVrijTransKn_120m2" localSheetId="0">'Godišnje izvješće'!$D$1597</definedName>
    <definedName name="rekapitulacijaStanNajamPoPovrsini_ukVrijTransKn_15_24m2" localSheetId="0">'Godišnje izvješće'!$D$1592</definedName>
    <definedName name="rekapitulacijaStanNajamPoPovrsini_ukVrijTransKn_25_39m2" localSheetId="0">'Godišnje izvješće'!$D$1593</definedName>
    <definedName name="rekapitulacijaStanNajamPoPovrsini_ukVrijTransKn_40_59m2" localSheetId="0">'Godišnje izvješće'!$D$1594</definedName>
    <definedName name="rekapitulacijaStanNajamPoPovrsini_ukVrijTransKn_60_74m2" localSheetId="0">'Godišnje izvješće'!$D$1595</definedName>
    <definedName name="rekapitulacijaStanNajamPoPovrsini_ukVrijTransKn_75_119m2" localSheetId="0">'Godišnje izvješće'!$D$1596</definedName>
    <definedName name="rekapitulacijaSumskoZemljisteKupoprodaja_kupoprodaja" localSheetId="0">'Godišnje izvješće'!$B$1039</definedName>
    <definedName name="rekapitulacijaSumskoZemljisteKupoprodaja_prosjecnaCijenaEurM2" localSheetId="0">'Godišnje izvješće'!$G$1039</definedName>
    <definedName name="rekapitulacijaSumskoZemljisteKupoprodaja_prosjecnaCijenaKnM2" localSheetId="0">'Godišnje izvješće'!$F$1039</definedName>
    <definedName name="rekapitulacijaSumskoZemljisteKupoprodaja_ukPovNekM2" localSheetId="0">'Godišnje izvješće'!$E$1039</definedName>
    <definedName name="rekapitulacijaSumskoZemljisteKupoprodaja_ukVrijTransEur" localSheetId="0">'Godišnje izvješće'!$D$1039</definedName>
    <definedName name="rekapitulacijaSumskoZemljisteKupoprodaja_ukVrijTransKn" localSheetId="0">'Godišnje izvješće'!$C$1039</definedName>
    <definedName name="rekapitulacijaSumskoZemljisteKupoprodajaPoGradOpcina_gradOpcina_1" localSheetId="0">'Godišnje izvješće'!$A$1087</definedName>
    <definedName name="rekapitulacijaSumskoZemljisteKupoprodajaPoGradOpcina_gradOpcina_10" localSheetId="0">'Godišnje izvješće'!$A$1096</definedName>
    <definedName name="rekapitulacijaSumskoZemljisteKupoprodajaPoGradOpcina_gradOpcina_11" localSheetId="0">'Godišnje izvješće'!$A$1097</definedName>
    <definedName name="rekapitulacijaSumskoZemljisteKupoprodajaPoGradOpcina_gradOpcina_12" localSheetId="0">'Godišnje izvješće'!$A$1098</definedName>
    <definedName name="rekapitulacijaSumskoZemljisteKupoprodajaPoGradOpcina_gradOpcina_13" localSheetId="0">'Godišnje izvješće'!$A$1099</definedName>
    <definedName name="rekapitulacijaSumskoZemljisteKupoprodajaPoGradOpcina_gradOpcina_14" localSheetId="0">'Godišnje izvješće'!$A$1100</definedName>
    <definedName name="rekapitulacijaSumskoZemljisteKupoprodajaPoGradOpcina_gradOpcina_15" localSheetId="0">'Godišnje izvješće'!$A$1101</definedName>
    <definedName name="rekapitulacijaSumskoZemljisteKupoprodajaPoGradOpcina_gradOpcina_16" localSheetId="0">'Godišnje izvješće'!$A$1102</definedName>
    <definedName name="rekapitulacijaSumskoZemljisteKupoprodajaPoGradOpcina_gradOpcina_17" localSheetId="0">'Godišnje izvješće'!$A$1103</definedName>
    <definedName name="rekapitulacijaSumskoZemljisteKupoprodajaPoGradOpcina_gradOpcina_18" localSheetId="0">'Godišnje izvješće'!$A$1104</definedName>
    <definedName name="rekapitulacijaSumskoZemljisteKupoprodajaPoGradOpcina_gradOpcina_19" localSheetId="0">'Godišnje izvješće'!$A$1105</definedName>
    <definedName name="rekapitulacijaSumskoZemljisteKupoprodajaPoGradOpcina_gradOpcina_2" localSheetId="0">'Godišnje izvješće'!$A$1088</definedName>
    <definedName name="rekapitulacijaSumskoZemljisteKupoprodajaPoGradOpcina_gradOpcina_20" localSheetId="0">'Godišnje izvješće'!$A$1106</definedName>
    <definedName name="rekapitulacijaSumskoZemljisteKupoprodajaPoGradOpcina_gradOpcina_21" localSheetId="0">'Godišnje izvješće'!$A$1107</definedName>
    <definedName name="rekapitulacijaSumskoZemljisteKupoprodajaPoGradOpcina_gradOpcina_22" localSheetId="0">'Godišnje izvješće'!$A$1108</definedName>
    <definedName name="rekapitulacijaSumskoZemljisteKupoprodajaPoGradOpcina_gradOpcina_23" localSheetId="0">'Godišnje izvješće'!$A$1109</definedName>
    <definedName name="rekapitulacijaSumskoZemljisteKupoprodajaPoGradOpcina_gradOpcina_24" localSheetId="0">'Godišnje izvješće'!$A$1110</definedName>
    <definedName name="rekapitulacijaSumskoZemljisteKupoprodajaPoGradOpcina_gradOpcina_25" localSheetId="0">'Godišnje izvješće'!$A$1111</definedName>
    <definedName name="rekapitulacijaSumskoZemljisteKupoprodajaPoGradOpcina_gradOpcina_26" localSheetId="0">'Godišnje izvješće'!$A$1112</definedName>
    <definedName name="rekapitulacijaSumskoZemljisteKupoprodajaPoGradOpcina_gradOpcina_27" localSheetId="0">'Godišnje izvješće'!$A$1113</definedName>
    <definedName name="rekapitulacijaSumskoZemljisteKupoprodajaPoGradOpcina_gradOpcina_28" localSheetId="0">'Godišnje izvješće'!$A$1114</definedName>
    <definedName name="rekapitulacijaSumskoZemljisteKupoprodajaPoGradOpcina_gradOpcina_29" localSheetId="0">'Godišnje izvješće'!$A$1115</definedName>
    <definedName name="rekapitulacijaSumskoZemljisteKupoprodajaPoGradOpcina_gradOpcina_3" localSheetId="0">'Godišnje izvješće'!$A$1089</definedName>
    <definedName name="rekapitulacijaSumskoZemljisteKupoprodajaPoGradOpcina_gradOpcina_30" localSheetId="0">'Godišnje izvješće'!$A$1116</definedName>
    <definedName name="rekapitulacijaSumskoZemljisteKupoprodajaPoGradOpcina_gradOpcina_31" localSheetId="0">'Godišnje izvješće'!$A$1117</definedName>
    <definedName name="rekapitulacijaSumskoZemljisteKupoprodajaPoGradOpcina_gradOpcina_32" localSheetId="0">'Godišnje izvješće'!$A$1118</definedName>
    <definedName name="rekapitulacijaSumskoZemljisteKupoprodajaPoGradOpcina_gradOpcina_33" localSheetId="0">'Godišnje izvješće'!$A$1119</definedName>
    <definedName name="rekapitulacijaSumskoZemljisteKupoprodajaPoGradOpcina_gradOpcina_34" localSheetId="0">'Godišnje izvješće'!$A$1120</definedName>
    <definedName name="rekapitulacijaSumskoZemljisteKupoprodajaPoGradOpcina_gradOpcina_35" localSheetId="0">'Godišnje izvješće'!$A$1121</definedName>
    <definedName name="rekapitulacijaSumskoZemljisteKupoprodajaPoGradOpcina_gradOpcina_36" localSheetId="0">'Godišnje izvješće'!$A$1122</definedName>
    <definedName name="rekapitulacijaSumskoZemljisteKupoprodajaPoGradOpcina_gradOpcina_37" localSheetId="0">'Godišnje izvješće'!$A$1123</definedName>
    <definedName name="rekapitulacijaSumskoZemljisteKupoprodajaPoGradOpcina_gradOpcina_38" localSheetId="0">'Godišnje izvješće'!$A$1124</definedName>
    <definedName name="rekapitulacijaSumskoZemljisteKupoprodajaPoGradOpcina_gradOpcina_39" localSheetId="0">'Godišnje izvješće'!$A$1125</definedName>
    <definedName name="rekapitulacijaSumskoZemljisteKupoprodajaPoGradOpcina_gradOpcina_4" localSheetId="0">'Godišnje izvješće'!$A$1090</definedName>
    <definedName name="rekapitulacijaSumskoZemljisteKupoprodajaPoGradOpcina_gradOpcina_40" localSheetId="0">'Godišnje izvješće'!$A$1126</definedName>
    <definedName name="rekapitulacijaSumskoZemljisteKupoprodajaPoGradOpcina_gradOpcina_41" localSheetId="0">'Godišnje izvješće'!$A$1127</definedName>
    <definedName name="rekapitulacijaSumskoZemljisteKupoprodajaPoGradOpcina_gradOpcina_42" localSheetId="0">'Godišnje izvješće'!$A$1128</definedName>
    <definedName name="rekapitulacijaSumskoZemljisteKupoprodajaPoGradOpcina_gradOpcina_43" localSheetId="0">'Godišnje izvješće'!$A$1129</definedName>
    <definedName name="rekapitulacijaSumskoZemljisteKupoprodajaPoGradOpcina_gradOpcina_44" localSheetId="0">'Godišnje izvješće'!$A$1130</definedName>
    <definedName name="rekapitulacijaSumskoZemljisteKupoprodajaPoGradOpcina_gradOpcina_45" localSheetId="0">'Godišnje izvješće'!$A$1131</definedName>
    <definedName name="rekapitulacijaSumskoZemljisteKupoprodajaPoGradOpcina_gradOpcina_46" localSheetId="0">'Godišnje izvješće'!$A$1132</definedName>
    <definedName name="rekapitulacijaSumskoZemljisteKupoprodajaPoGradOpcina_gradOpcina_47" localSheetId="0">'Godišnje izvješće'!$A$1133</definedName>
    <definedName name="rekapitulacijaSumskoZemljisteKupoprodajaPoGradOpcina_gradOpcina_48" localSheetId="0">'Godišnje izvješće'!$A$1134</definedName>
    <definedName name="rekapitulacijaSumskoZemljisteKupoprodajaPoGradOpcina_gradOpcina_49" localSheetId="0">'Godišnje izvješće'!$A$1135</definedName>
    <definedName name="rekapitulacijaSumskoZemljisteKupoprodajaPoGradOpcina_gradOpcina_5" localSheetId="0">'Godišnje izvješće'!$A$1091</definedName>
    <definedName name="rekapitulacijaSumskoZemljisteKupoprodajaPoGradOpcina_gradOpcina_50" localSheetId="0">'Godišnje izvješće'!$A$1136</definedName>
    <definedName name="rekapitulacijaSumskoZemljisteKupoprodajaPoGradOpcina_gradOpcina_51" localSheetId="0">'Godišnje izvješće'!$A$1137</definedName>
    <definedName name="rekapitulacijaSumskoZemljisteKupoprodajaPoGradOpcina_gradOpcina_52" localSheetId="0">'Godišnje izvješće'!$A$1138</definedName>
    <definedName name="rekapitulacijaSumskoZemljisteKupoprodajaPoGradOpcina_gradOpcina_53" localSheetId="0">'Godišnje izvješće'!$A$1139</definedName>
    <definedName name="rekapitulacijaSumskoZemljisteKupoprodajaPoGradOpcina_gradOpcina_54" localSheetId="0">'Godišnje izvješće'!$A$1140</definedName>
    <definedName name="rekapitulacijaSumskoZemljisteKupoprodajaPoGradOpcina_gradOpcina_55" localSheetId="0">'Godišnje izvješće'!$A$1141</definedName>
    <definedName name="rekapitulacijaSumskoZemljisteKupoprodajaPoGradOpcina_gradOpcina_56" localSheetId="0">'Godišnje izvješće'!$A$1142</definedName>
    <definedName name="rekapitulacijaSumskoZemljisteKupoprodajaPoGradOpcina_gradOpcina_57" localSheetId="0">'Godišnje izvješće'!$A$1143</definedName>
    <definedName name="rekapitulacijaSumskoZemljisteKupoprodajaPoGradOpcina_gradOpcina_58" localSheetId="0">'Godišnje izvješće'!$A$1144</definedName>
    <definedName name="rekapitulacijaSumskoZemljisteKupoprodajaPoGradOpcina_gradOpcina_59" localSheetId="0">'Godišnje izvješće'!$A$1145</definedName>
    <definedName name="rekapitulacijaSumskoZemljisteKupoprodajaPoGradOpcina_gradOpcina_6" localSheetId="0">'Godišnje izvješće'!$A$1092</definedName>
    <definedName name="rekapitulacijaSumskoZemljisteKupoprodajaPoGradOpcina_gradOpcina_60" localSheetId="0">'Godišnje izvješće'!$A$1146</definedName>
    <definedName name="rekapitulacijaSumskoZemljisteKupoprodajaPoGradOpcina_gradOpcina_61" localSheetId="0">'Godišnje izvješće'!$A$1147</definedName>
    <definedName name="rekapitulacijaSumskoZemljisteKupoprodajaPoGradOpcina_gradOpcina_62" localSheetId="0">'Godišnje izvješće'!$A$1148</definedName>
    <definedName name="rekapitulacijaSumskoZemljisteKupoprodajaPoGradOpcina_gradOpcina_63" localSheetId="0">'Godišnje izvješće'!$A$1149</definedName>
    <definedName name="rekapitulacijaSumskoZemljisteKupoprodajaPoGradOpcina_gradOpcina_64" localSheetId="0">'Godišnje izvješće'!$A$1150</definedName>
    <definedName name="rekapitulacijaSumskoZemljisteKupoprodajaPoGradOpcina_gradOpcina_65" localSheetId="0">'Godišnje izvješće'!$A$1151</definedName>
    <definedName name="rekapitulacijaSumskoZemljisteKupoprodajaPoGradOpcina_gradOpcina_66" localSheetId="0">'Godišnje izvješće'!$A$1152</definedName>
    <definedName name="rekapitulacijaSumskoZemljisteKupoprodajaPoGradOpcina_gradOpcina_67" localSheetId="0">'Godišnje izvješće'!$A$1153</definedName>
    <definedName name="rekapitulacijaSumskoZemljisteKupoprodajaPoGradOpcina_gradOpcina_68" localSheetId="0">'Godišnje izvješće'!$A$1154</definedName>
    <definedName name="rekapitulacijaSumskoZemljisteKupoprodajaPoGradOpcina_gradOpcina_69" localSheetId="0">'Godišnje izvješće'!$A$1155</definedName>
    <definedName name="rekapitulacijaSumskoZemljisteKupoprodajaPoGradOpcina_gradOpcina_7" localSheetId="0">'Godišnje izvješće'!$A$1093</definedName>
    <definedName name="rekapitulacijaSumskoZemljisteKupoprodajaPoGradOpcina_gradOpcina_70" localSheetId="0">'Godišnje izvješće'!$A$1156</definedName>
    <definedName name="rekapitulacijaSumskoZemljisteKupoprodajaPoGradOpcina_gradOpcina_71" localSheetId="0">'Godišnje izvješće'!$A$1157</definedName>
    <definedName name="rekapitulacijaSumskoZemljisteKupoprodajaPoGradOpcina_gradOpcina_72" localSheetId="0">'Godišnje izvješće'!$A$1158</definedName>
    <definedName name="rekapitulacijaSumskoZemljisteKupoprodajaPoGradOpcina_gradOpcina_73" localSheetId="0">'Godišnje izvješće'!$A$1159</definedName>
    <definedName name="rekapitulacijaSumskoZemljisteKupoprodajaPoGradOpcina_gradOpcina_74" localSheetId="0">'Godišnje izvješće'!$A$1160</definedName>
    <definedName name="rekapitulacijaSumskoZemljisteKupoprodajaPoGradOpcina_gradOpcina_75" localSheetId="0">'Godišnje izvješće'!$A$1161</definedName>
    <definedName name="rekapitulacijaSumskoZemljisteKupoprodajaPoGradOpcina_gradOpcina_76" localSheetId="0">'Godišnje izvješće'!$A$1162</definedName>
    <definedName name="rekapitulacijaSumskoZemljisteKupoprodajaPoGradOpcina_gradOpcina_77" localSheetId="0">'Godišnje izvješće'!$A$1163</definedName>
    <definedName name="rekapitulacijaSumskoZemljisteKupoprodajaPoGradOpcina_gradOpcina_78" localSheetId="0">'Godišnje izvješće'!$A$1164</definedName>
    <definedName name="rekapitulacijaSumskoZemljisteKupoprodajaPoGradOpcina_gradOpcina_79" localSheetId="0">'Godišnje izvješće'!$A$1165</definedName>
    <definedName name="rekapitulacijaSumskoZemljisteKupoprodajaPoGradOpcina_gradOpcina_8" localSheetId="0">'Godišnje izvješće'!$A$1094</definedName>
    <definedName name="rekapitulacijaSumskoZemljisteKupoprodajaPoGradOpcina_gradOpcina_80" localSheetId="0">'Godišnje izvješće'!$A$1166</definedName>
    <definedName name="rekapitulacijaSumskoZemljisteKupoprodajaPoGradOpcina_gradOpcina_81" localSheetId="0">'Godišnje izvješće'!$A$1167</definedName>
    <definedName name="rekapitulacijaSumskoZemljisteKupoprodajaPoGradOpcina_gradOpcina_82" localSheetId="0">'Godišnje izvješće'!$A$1168</definedName>
    <definedName name="rekapitulacijaSumskoZemljisteKupoprodajaPoGradOpcina_gradOpcina_83" localSheetId="0">'Godišnje izvješće'!$A$1169</definedName>
    <definedName name="rekapitulacijaSumskoZemljisteKupoprodajaPoGradOpcina_gradOpcina_84" localSheetId="0">'Godišnje izvješće'!$A$1170</definedName>
    <definedName name="rekapitulacijaSumskoZemljisteKupoprodajaPoGradOpcina_gradOpcina_85" localSheetId="0">'Godišnje izvješće'!$A$1171</definedName>
    <definedName name="rekapitulacijaSumskoZemljisteKupoprodajaPoGradOpcina_gradOpcina_86" localSheetId="0">'Godišnje izvješće'!$A$1172</definedName>
    <definedName name="rekapitulacijaSumskoZemljisteKupoprodajaPoGradOpcina_gradOpcina_87" localSheetId="0">'Godišnje izvješće'!$A$1173</definedName>
    <definedName name="rekapitulacijaSumskoZemljisteKupoprodajaPoGradOpcina_gradOpcina_88" localSheetId="0">'Godišnje izvješće'!$A$1174</definedName>
    <definedName name="rekapitulacijaSumskoZemljisteKupoprodajaPoGradOpcina_gradOpcina_89" localSheetId="0">'Godišnje izvješće'!$A$1175</definedName>
    <definedName name="rekapitulacijaSumskoZemljisteKupoprodajaPoGradOpcina_gradOpcina_9" localSheetId="0">'Godišnje izvješće'!$A$1095</definedName>
    <definedName name="rekapitulacijaSumskoZemljisteKupoprodajaPoGradOpcina_gradOpcina_90" localSheetId="0">'Godišnje izvješće'!$A$1176</definedName>
    <definedName name="rekapitulacijaSumskoZemljisteKupoprodajaPoGradOpcina_kupoprodaja_1" localSheetId="0">'Godišnje izvješće'!$C$1087</definedName>
    <definedName name="rekapitulacijaSumskoZemljisteKupoprodajaPoGradOpcina_kupoprodaja_10" localSheetId="0">'Godišnje izvješće'!$C$1096</definedName>
    <definedName name="rekapitulacijaSumskoZemljisteKupoprodajaPoGradOpcina_kupoprodaja_11" localSheetId="0">'Godišnje izvješće'!$C$1097</definedName>
    <definedName name="rekapitulacijaSumskoZemljisteKupoprodajaPoGradOpcina_kupoprodaja_12" localSheetId="0">'Godišnje izvješće'!$C$1098</definedName>
    <definedName name="rekapitulacijaSumskoZemljisteKupoprodajaPoGradOpcina_kupoprodaja_13" localSheetId="0">'Godišnje izvješće'!$C$1099</definedName>
    <definedName name="rekapitulacijaSumskoZemljisteKupoprodajaPoGradOpcina_kupoprodaja_14" localSheetId="0">'Godišnje izvješće'!$C$1100</definedName>
    <definedName name="rekapitulacijaSumskoZemljisteKupoprodajaPoGradOpcina_kupoprodaja_15" localSheetId="0">'Godišnje izvješće'!$C$1101</definedName>
    <definedName name="rekapitulacijaSumskoZemljisteKupoprodajaPoGradOpcina_kupoprodaja_16" localSheetId="0">'Godišnje izvješće'!$C$1102</definedName>
    <definedName name="rekapitulacijaSumskoZemljisteKupoprodajaPoGradOpcina_kupoprodaja_17" localSheetId="0">'Godišnje izvješće'!$C$1103</definedName>
    <definedName name="rekapitulacijaSumskoZemljisteKupoprodajaPoGradOpcina_kupoprodaja_18" localSheetId="0">'Godišnje izvješće'!$C$1104</definedName>
    <definedName name="rekapitulacijaSumskoZemljisteKupoprodajaPoGradOpcina_kupoprodaja_19" localSheetId="0">'Godišnje izvješće'!$C$1105</definedName>
    <definedName name="rekapitulacijaSumskoZemljisteKupoprodajaPoGradOpcina_kupoprodaja_2" localSheetId="0">'Godišnje izvješće'!$C$1088</definedName>
    <definedName name="rekapitulacijaSumskoZemljisteKupoprodajaPoGradOpcina_kupoprodaja_20" localSheetId="0">'Godišnje izvješće'!$C$1106</definedName>
    <definedName name="rekapitulacijaSumskoZemljisteKupoprodajaPoGradOpcina_kupoprodaja_21" localSheetId="0">'Godišnje izvješće'!$C$1107</definedName>
    <definedName name="rekapitulacijaSumskoZemljisteKupoprodajaPoGradOpcina_kupoprodaja_22" localSheetId="0">'Godišnje izvješće'!$C$1108</definedName>
    <definedName name="rekapitulacijaSumskoZemljisteKupoprodajaPoGradOpcina_kupoprodaja_23" localSheetId="0">'Godišnje izvješće'!$C$1109</definedName>
    <definedName name="rekapitulacijaSumskoZemljisteKupoprodajaPoGradOpcina_kupoprodaja_24" localSheetId="0">'Godišnje izvješće'!$C$1110</definedName>
    <definedName name="rekapitulacijaSumskoZemljisteKupoprodajaPoGradOpcina_kupoprodaja_25" localSheetId="0">'Godišnje izvješće'!$C$1111</definedName>
    <definedName name="rekapitulacijaSumskoZemljisteKupoprodajaPoGradOpcina_kupoprodaja_26" localSheetId="0">'Godišnje izvješće'!$C$1112</definedName>
    <definedName name="rekapitulacijaSumskoZemljisteKupoprodajaPoGradOpcina_kupoprodaja_27" localSheetId="0">'Godišnje izvješće'!$C$1113</definedName>
    <definedName name="rekapitulacijaSumskoZemljisteKupoprodajaPoGradOpcina_kupoprodaja_28" localSheetId="0">'Godišnje izvješće'!$C$1114</definedName>
    <definedName name="rekapitulacijaSumskoZemljisteKupoprodajaPoGradOpcina_kupoprodaja_29" localSheetId="0">'Godišnje izvješće'!$C$1115</definedName>
    <definedName name="rekapitulacijaSumskoZemljisteKupoprodajaPoGradOpcina_kupoprodaja_3" localSheetId="0">'Godišnje izvješće'!$C$1089</definedName>
    <definedName name="rekapitulacijaSumskoZemljisteKupoprodajaPoGradOpcina_kupoprodaja_30" localSheetId="0">'Godišnje izvješće'!$C$1116</definedName>
    <definedName name="rekapitulacijaSumskoZemljisteKupoprodajaPoGradOpcina_kupoprodaja_31" localSheetId="0">'Godišnje izvješće'!$C$1117</definedName>
    <definedName name="rekapitulacijaSumskoZemljisteKupoprodajaPoGradOpcina_kupoprodaja_32" localSheetId="0">'Godišnje izvješće'!$C$1118</definedName>
    <definedName name="rekapitulacijaSumskoZemljisteKupoprodajaPoGradOpcina_kupoprodaja_33" localSheetId="0">'Godišnje izvješće'!$C$1119</definedName>
    <definedName name="rekapitulacijaSumskoZemljisteKupoprodajaPoGradOpcina_kupoprodaja_34" localSheetId="0">'Godišnje izvješće'!$C$1120</definedName>
    <definedName name="rekapitulacijaSumskoZemljisteKupoprodajaPoGradOpcina_kupoprodaja_35" localSheetId="0">'Godišnje izvješće'!$C$1121</definedName>
    <definedName name="rekapitulacijaSumskoZemljisteKupoprodajaPoGradOpcina_kupoprodaja_36" localSheetId="0">'Godišnje izvješće'!$C$1122</definedName>
    <definedName name="rekapitulacijaSumskoZemljisteKupoprodajaPoGradOpcina_kupoprodaja_37" localSheetId="0">'Godišnje izvješće'!$C$1123</definedName>
    <definedName name="rekapitulacijaSumskoZemljisteKupoprodajaPoGradOpcina_kupoprodaja_38" localSheetId="0">'Godišnje izvješće'!$C$1124</definedName>
    <definedName name="rekapitulacijaSumskoZemljisteKupoprodajaPoGradOpcina_kupoprodaja_39" localSheetId="0">'Godišnje izvješće'!$C$1125</definedName>
    <definedName name="rekapitulacijaSumskoZemljisteKupoprodajaPoGradOpcina_kupoprodaja_4" localSheetId="0">'Godišnje izvješće'!$C$1090</definedName>
    <definedName name="rekapitulacijaSumskoZemljisteKupoprodajaPoGradOpcina_kupoprodaja_40" localSheetId="0">'Godišnje izvješće'!$C$1126</definedName>
    <definedName name="rekapitulacijaSumskoZemljisteKupoprodajaPoGradOpcina_kupoprodaja_41" localSheetId="0">'Godišnje izvješće'!$C$1127</definedName>
    <definedName name="rekapitulacijaSumskoZemljisteKupoprodajaPoGradOpcina_kupoprodaja_42" localSheetId="0">'Godišnje izvješće'!$C$1128</definedName>
    <definedName name="rekapitulacijaSumskoZemljisteKupoprodajaPoGradOpcina_kupoprodaja_43" localSheetId="0">'Godišnje izvješće'!$C$1129</definedName>
    <definedName name="rekapitulacijaSumskoZemljisteKupoprodajaPoGradOpcina_kupoprodaja_44" localSheetId="0">'Godišnje izvješće'!$C$1130</definedName>
    <definedName name="rekapitulacijaSumskoZemljisteKupoprodajaPoGradOpcina_kupoprodaja_45" localSheetId="0">'Godišnje izvješće'!$C$1131</definedName>
    <definedName name="rekapitulacijaSumskoZemljisteKupoprodajaPoGradOpcina_kupoprodaja_46" localSheetId="0">'Godišnje izvješće'!$C$1132</definedName>
    <definedName name="rekapitulacijaSumskoZemljisteKupoprodajaPoGradOpcina_kupoprodaja_47" localSheetId="0">'Godišnje izvješće'!$C$1133</definedName>
    <definedName name="rekapitulacijaSumskoZemljisteKupoprodajaPoGradOpcina_kupoprodaja_48" localSheetId="0">'Godišnje izvješće'!$C$1134</definedName>
    <definedName name="rekapitulacijaSumskoZemljisteKupoprodajaPoGradOpcina_kupoprodaja_49" localSheetId="0">'Godišnje izvješće'!$C$1135</definedName>
    <definedName name="rekapitulacijaSumskoZemljisteKupoprodajaPoGradOpcina_kupoprodaja_5" localSheetId="0">'Godišnje izvješće'!$C$1091</definedName>
    <definedName name="rekapitulacijaSumskoZemljisteKupoprodajaPoGradOpcina_kupoprodaja_50" localSheetId="0">'Godišnje izvješće'!$C$1136</definedName>
    <definedName name="rekapitulacijaSumskoZemljisteKupoprodajaPoGradOpcina_kupoprodaja_51" localSheetId="0">'Godišnje izvješće'!$C$1137</definedName>
    <definedName name="rekapitulacijaSumskoZemljisteKupoprodajaPoGradOpcina_kupoprodaja_52" localSheetId="0">'Godišnje izvješće'!$C$1138</definedName>
    <definedName name="rekapitulacijaSumskoZemljisteKupoprodajaPoGradOpcina_kupoprodaja_53" localSheetId="0">'Godišnje izvješće'!$C$1139</definedName>
    <definedName name="rekapitulacijaSumskoZemljisteKupoprodajaPoGradOpcina_kupoprodaja_54" localSheetId="0">'Godišnje izvješće'!$C$1140</definedName>
    <definedName name="rekapitulacijaSumskoZemljisteKupoprodajaPoGradOpcina_kupoprodaja_55" localSheetId="0">'Godišnje izvješće'!$C$1141</definedName>
    <definedName name="rekapitulacijaSumskoZemljisteKupoprodajaPoGradOpcina_kupoprodaja_56" localSheetId="0">'Godišnje izvješće'!$C$1142</definedName>
    <definedName name="rekapitulacijaSumskoZemljisteKupoprodajaPoGradOpcina_kupoprodaja_57" localSheetId="0">'Godišnje izvješće'!$C$1143</definedName>
    <definedName name="rekapitulacijaSumskoZemljisteKupoprodajaPoGradOpcina_kupoprodaja_58" localSheetId="0">'Godišnje izvješće'!$C$1144</definedName>
    <definedName name="rekapitulacijaSumskoZemljisteKupoprodajaPoGradOpcina_kupoprodaja_59" localSheetId="0">'Godišnje izvješće'!$C$1145</definedName>
    <definedName name="rekapitulacijaSumskoZemljisteKupoprodajaPoGradOpcina_kupoprodaja_6" localSheetId="0">'Godišnje izvješće'!$C$1092</definedName>
    <definedName name="rekapitulacijaSumskoZemljisteKupoprodajaPoGradOpcina_kupoprodaja_60" localSheetId="0">'Godišnje izvješće'!$C$1146</definedName>
    <definedName name="rekapitulacijaSumskoZemljisteKupoprodajaPoGradOpcina_kupoprodaja_61" localSheetId="0">'Godišnje izvješće'!$C$1147</definedName>
    <definedName name="rekapitulacijaSumskoZemljisteKupoprodajaPoGradOpcina_kupoprodaja_62" localSheetId="0">'Godišnje izvješće'!$C$1148</definedName>
    <definedName name="rekapitulacijaSumskoZemljisteKupoprodajaPoGradOpcina_kupoprodaja_63" localSheetId="0">'Godišnje izvješće'!$C$1149</definedName>
    <definedName name="rekapitulacijaSumskoZemljisteKupoprodajaPoGradOpcina_kupoprodaja_64" localSheetId="0">'Godišnje izvješće'!$C$1150</definedName>
    <definedName name="rekapitulacijaSumskoZemljisteKupoprodajaPoGradOpcina_kupoprodaja_65" localSheetId="0">'Godišnje izvješće'!$C$1151</definedName>
    <definedName name="rekapitulacijaSumskoZemljisteKupoprodajaPoGradOpcina_kupoprodaja_66" localSheetId="0">'Godišnje izvješće'!$C$1152</definedName>
    <definedName name="rekapitulacijaSumskoZemljisteKupoprodajaPoGradOpcina_kupoprodaja_67" localSheetId="0">'Godišnje izvješće'!$C$1153</definedName>
    <definedName name="rekapitulacijaSumskoZemljisteKupoprodajaPoGradOpcina_kupoprodaja_68" localSheetId="0">'Godišnje izvješće'!$C$1154</definedName>
    <definedName name="rekapitulacijaSumskoZemljisteKupoprodajaPoGradOpcina_kupoprodaja_69" localSheetId="0">'Godišnje izvješće'!$C$1155</definedName>
    <definedName name="rekapitulacijaSumskoZemljisteKupoprodajaPoGradOpcina_kupoprodaja_7" localSheetId="0">'Godišnje izvješće'!$C$1093</definedName>
    <definedName name="rekapitulacijaSumskoZemljisteKupoprodajaPoGradOpcina_kupoprodaja_70" localSheetId="0">'Godišnje izvješće'!$C$1156</definedName>
    <definedName name="rekapitulacijaSumskoZemljisteKupoprodajaPoGradOpcina_kupoprodaja_71" localSheetId="0">'Godišnje izvješće'!$C$1157</definedName>
    <definedName name="rekapitulacijaSumskoZemljisteKupoprodajaPoGradOpcina_kupoprodaja_72" localSheetId="0">'Godišnje izvješće'!$C$1158</definedName>
    <definedName name="rekapitulacijaSumskoZemljisteKupoprodajaPoGradOpcina_kupoprodaja_73" localSheetId="0">'Godišnje izvješće'!$C$1159</definedName>
    <definedName name="rekapitulacijaSumskoZemljisteKupoprodajaPoGradOpcina_kupoprodaja_74" localSheetId="0">'Godišnje izvješće'!$C$1160</definedName>
    <definedName name="rekapitulacijaSumskoZemljisteKupoprodajaPoGradOpcina_kupoprodaja_75" localSheetId="0">'Godišnje izvješće'!$C$1161</definedName>
    <definedName name="rekapitulacijaSumskoZemljisteKupoprodajaPoGradOpcina_kupoprodaja_76" localSheetId="0">'Godišnje izvješće'!$C$1162</definedName>
    <definedName name="rekapitulacijaSumskoZemljisteKupoprodajaPoGradOpcina_kupoprodaja_77" localSheetId="0">'Godišnje izvješće'!$C$1163</definedName>
    <definedName name="rekapitulacijaSumskoZemljisteKupoprodajaPoGradOpcina_kupoprodaja_78" localSheetId="0">'Godišnje izvješće'!$C$1164</definedName>
    <definedName name="rekapitulacijaSumskoZemljisteKupoprodajaPoGradOpcina_kupoprodaja_79" localSheetId="0">'Godišnje izvješće'!$C$1165</definedName>
    <definedName name="rekapitulacijaSumskoZemljisteKupoprodajaPoGradOpcina_kupoprodaja_8" localSheetId="0">'Godišnje izvješće'!$C$1094</definedName>
    <definedName name="rekapitulacijaSumskoZemljisteKupoprodajaPoGradOpcina_kupoprodaja_80" localSheetId="0">'Godišnje izvješće'!$C$1166</definedName>
    <definedName name="rekapitulacijaSumskoZemljisteKupoprodajaPoGradOpcina_kupoprodaja_81" localSheetId="0">'Godišnje izvješće'!$C$1167</definedName>
    <definedName name="rekapitulacijaSumskoZemljisteKupoprodajaPoGradOpcina_kupoprodaja_82" localSheetId="0">'Godišnje izvješće'!$C$1168</definedName>
    <definedName name="rekapitulacijaSumskoZemljisteKupoprodajaPoGradOpcina_kupoprodaja_83" localSheetId="0">'Godišnje izvješće'!$C$1169</definedName>
    <definedName name="rekapitulacijaSumskoZemljisteKupoprodajaPoGradOpcina_kupoprodaja_84" localSheetId="0">'Godišnje izvješće'!$C$1170</definedName>
    <definedName name="rekapitulacijaSumskoZemljisteKupoprodajaPoGradOpcina_kupoprodaja_85" localSheetId="0">'Godišnje izvješće'!$C$1171</definedName>
    <definedName name="rekapitulacijaSumskoZemljisteKupoprodajaPoGradOpcina_kupoprodaja_86" localSheetId="0">'Godišnje izvješće'!$C$1172</definedName>
    <definedName name="rekapitulacijaSumskoZemljisteKupoprodajaPoGradOpcina_kupoprodaja_87" localSheetId="0">'Godišnje izvješće'!$C$1173</definedName>
    <definedName name="rekapitulacijaSumskoZemljisteKupoprodajaPoGradOpcina_kupoprodaja_88" localSheetId="0">'Godišnje izvješće'!$C$1174</definedName>
    <definedName name="rekapitulacijaSumskoZemljisteKupoprodajaPoGradOpcina_kupoprodaja_89" localSheetId="0">'Godišnje izvješće'!$C$1175</definedName>
    <definedName name="rekapitulacijaSumskoZemljisteKupoprodajaPoGradOpcina_kupoprodaja_9" localSheetId="0">'Godišnje izvješće'!$C$1095</definedName>
    <definedName name="rekapitulacijaSumskoZemljisteKupoprodajaPoGradOpcina_kupoprodaja_90" localSheetId="0">'Godišnje izvješće'!$C$1176</definedName>
    <definedName name="rekapitulacijaSumskoZemljisteKupoprodajaPoGradOpcina_prosjecnaCijenaEurM2_1" localSheetId="0">'Godišnje izvješće'!$H$1087</definedName>
    <definedName name="rekapitulacijaSumskoZemljisteKupoprodajaPoGradOpcina_prosjecnaCijenaEurM2_10" localSheetId="0">'Godišnje izvješće'!$H$1096</definedName>
    <definedName name="rekapitulacijaSumskoZemljisteKupoprodajaPoGradOpcina_prosjecnaCijenaEurM2_11" localSheetId="0">'Godišnje izvješće'!$H$1097</definedName>
    <definedName name="rekapitulacijaSumskoZemljisteKupoprodajaPoGradOpcina_prosjecnaCijenaEurM2_12" localSheetId="0">'Godišnje izvješće'!$H$1098</definedName>
    <definedName name="rekapitulacijaSumskoZemljisteKupoprodajaPoGradOpcina_prosjecnaCijenaEurM2_13" localSheetId="0">'Godišnje izvješće'!$H$1099</definedName>
    <definedName name="rekapitulacijaSumskoZemljisteKupoprodajaPoGradOpcina_prosjecnaCijenaEurM2_14" localSheetId="0">'Godišnje izvješće'!$H$1100</definedName>
    <definedName name="rekapitulacijaSumskoZemljisteKupoprodajaPoGradOpcina_prosjecnaCijenaEurM2_15" localSheetId="0">'Godišnje izvješće'!$H$1101</definedName>
    <definedName name="rekapitulacijaSumskoZemljisteKupoprodajaPoGradOpcina_prosjecnaCijenaEurM2_16" localSheetId="0">'Godišnje izvješće'!$H$1102</definedName>
    <definedName name="rekapitulacijaSumskoZemljisteKupoprodajaPoGradOpcina_prosjecnaCijenaEurM2_17" localSheetId="0">'Godišnje izvješće'!$H$1103</definedName>
    <definedName name="rekapitulacijaSumskoZemljisteKupoprodajaPoGradOpcina_prosjecnaCijenaEurM2_18" localSheetId="0">'Godišnje izvješće'!$H$1104</definedName>
    <definedName name="rekapitulacijaSumskoZemljisteKupoprodajaPoGradOpcina_prosjecnaCijenaEurM2_19" localSheetId="0">'Godišnje izvješće'!$H$1105</definedName>
    <definedName name="rekapitulacijaSumskoZemljisteKupoprodajaPoGradOpcina_prosjecnaCijenaEurM2_2" localSheetId="0">'Godišnje izvješće'!$H$1088</definedName>
    <definedName name="rekapitulacijaSumskoZemljisteKupoprodajaPoGradOpcina_prosjecnaCijenaEurM2_20" localSheetId="0">'Godišnje izvješće'!$H$1106</definedName>
    <definedName name="rekapitulacijaSumskoZemljisteKupoprodajaPoGradOpcina_prosjecnaCijenaEurM2_21" localSheetId="0">'Godišnje izvješće'!$H$1107</definedName>
    <definedName name="rekapitulacijaSumskoZemljisteKupoprodajaPoGradOpcina_prosjecnaCijenaEurM2_22" localSheetId="0">'Godišnje izvješće'!$H$1108</definedName>
    <definedName name="rekapitulacijaSumskoZemljisteKupoprodajaPoGradOpcina_prosjecnaCijenaEurM2_23" localSheetId="0">'Godišnje izvješće'!$H$1109</definedName>
    <definedName name="rekapitulacijaSumskoZemljisteKupoprodajaPoGradOpcina_prosjecnaCijenaEurM2_24" localSheetId="0">'Godišnje izvješće'!$H$1110</definedName>
    <definedName name="rekapitulacijaSumskoZemljisteKupoprodajaPoGradOpcina_prosjecnaCijenaEurM2_25" localSheetId="0">'Godišnje izvješće'!$H$1111</definedName>
    <definedName name="rekapitulacijaSumskoZemljisteKupoprodajaPoGradOpcina_prosjecnaCijenaEurM2_26" localSheetId="0">'Godišnje izvješće'!$H$1112</definedName>
    <definedName name="rekapitulacijaSumskoZemljisteKupoprodajaPoGradOpcina_prosjecnaCijenaEurM2_27" localSheetId="0">'Godišnje izvješće'!$H$1113</definedName>
    <definedName name="rekapitulacijaSumskoZemljisteKupoprodajaPoGradOpcina_prosjecnaCijenaEurM2_28" localSheetId="0">'Godišnje izvješće'!$H$1114</definedName>
    <definedName name="rekapitulacijaSumskoZemljisteKupoprodajaPoGradOpcina_prosjecnaCijenaEurM2_29" localSheetId="0">'Godišnje izvješće'!$H$1115</definedName>
    <definedName name="rekapitulacijaSumskoZemljisteKupoprodajaPoGradOpcina_prosjecnaCijenaEurM2_3" localSheetId="0">'Godišnje izvješće'!$H$1089</definedName>
    <definedName name="rekapitulacijaSumskoZemljisteKupoprodajaPoGradOpcina_prosjecnaCijenaEurM2_30" localSheetId="0">'Godišnje izvješće'!$H$1116</definedName>
    <definedName name="rekapitulacijaSumskoZemljisteKupoprodajaPoGradOpcina_prosjecnaCijenaEurM2_31" localSheetId="0">'Godišnje izvješće'!$H$1117</definedName>
    <definedName name="rekapitulacijaSumskoZemljisteKupoprodajaPoGradOpcina_prosjecnaCijenaEurM2_32" localSheetId="0">'Godišnje izvješće'!$H$1118</definedName>
    <definedName name="rekapitulacijaSumskoZemljisteKupoprodajaPoGradOpcina_prosjecnaCijenaEurM2_33" localSheetId="0">'Godišnje izvješće'!$H$1119</definedName>
    <definedName name="rekapitulacijaSumskoZemljisteKupoprodajaPoGradOpcina_prosjecnaCijenaEurM2_34" localSheetId="0">'Godišnje izvješće'!$H$1120</definedName>
    <definedName name="rekapitulacijaSumskoZemljisteKupoprodajaPoGradOpcina_prosjecnaCijenaEurM2_35" localSheetId="0">'Godišnje izvješće'!$H$1121</definedName>
    <definedName name="rekapitulacijaSumskoZemljisteKupoprodajaPoGradOpcina_prosjecnaCijenaEurM2_36" localSheetId="0">'Godišnje izvješće'!$H$1122</definedName>
    <definedName name="rekapitulacijaSumskoZemljisteKupoprodajaPoGradOpcina_prosjecnaCijenaEurM2_37" localSheetId="0">'Godišnje izvješće'!$H$1123</definedName>
    <definedName name="rekapitulacijaSumskoZemljisteKupoprodajaPoGradOpcina_prosjecnaCijenaEurM2_38" localSheetId="0">'Godišnje izvješće'!$H$1124</definedName>
    <definedName name="rekapitulacijaSumskoZemljisteKupoprodajaPoGradOpcina_prosjecnaCijenaEurM2_39" localSheetId="0">'Godišnje izvješće'!$H$1125</definedName>
    <definedName name="rekapitulacijaSumskoZemljisteKupoprodajaPoGradOpcina_prosjecnaCijenaEurM2_4" localSheetId="0">'Godišnje izvješće'!$H$1090</definedName>
    <definedName name="rekapitulacijaSumskoZemljisteKupoprodajaPoGradOpcina_prosjecnaCijenaEurM2_40" localSheetId="0">'Godišnje izvješće'!$H$1126</definedName>
    <definedName name="rekapitulacijaSumskoZemljisteKupoprodajaPoGradOpcina_prosjecnaCijenaEurM2_41" localSheetId="0">'Godišnje izvješće'!$H$1127</definedName>
    <definedName name="rekapitulacijaSumskoZemljisteKupoprodajaPoGradOpcina_prosjecnaCijenaEurM2_42" localSheetId="0">'Godišnje izvješće'!$H$1128</definedName>
    <definedName name="rekapitulacijaSumskoZemljisteKupoprodajaPoGradOpcina_prosjecnaCijenaEurM2_43" localSheetId="0">'Godišnje izvješće'!$H$1129</definedName>
    <definedName name="rekapitulacijaSumskoZemljisteKupoprodajaPoGradOpcina_prosjecnaCijenaEurM2_44" localSheetId="0">'Godišnje izvješće'!$H$1130</definedName>
    <definedName name="rekapitulacijaSumskoZemljisteKupoprodajaPoGradOpcina_prosjecnaCijenaEurM2_45" localSheetId="0">'Godišnje izvješće'!$H$1131</definedName>
    <definedName name="rekapitulacijaSumskoZemljisteKupoprodajaPoGradOpcina_prosjecnaCijenaEurM2_46" localSheetId="0">'Godišnje izvješće'!$H$1132</definedName>
    <definedName name="rekapitulacijaSumskoZemljisteKupoprodajaPoGradOpcina_prosjecnaCijenaEurM2_47" localSheetId="0">'Godišnje izvješće'!$H$1133</definedName>
    <definedName name="rekapitulacijaSumskoZemljisteKupoprodajaPoGradOpcina_prosjecnaCijenaEurM2_48" localSheetId="0">'Godišnje izvješće'!$H$1134</definedName>
    <definedName name="rekapitulacijaSumskoZemljisteKupoprodajaPoGradOpcina_prosjecnaCijenaEurM2_49" localSheetId="0">'Godišnje izvješće'!$H$1135</definedName>
    <definedName name="rekapitulacijaSumskoZemljisteKupoprodajaPoGradOpcina_prosjecnaCijenaEurM2_5" localSheetId="0">'Godišnje izvješće'!$H$1091</definedName>
    <definedName name="rekapitulacijaSumskoZemljisteKupoprodajaPoGradOpcina_prosjecnaCijenaEurM2_50" localSheetId="0">'Godišnje izvješće'!$H$1136</definedName>
    <definedName name="rekapitulacijaSumskoZemljisteKupoprodajaPoGradOpcina_prosjecnaCijenaEurM2_51" localSheetId="0">'Godišnje izvješće'!$H$1137</definedName>
    <definedName name="rekapitulacijaSumskoZemljisteKupoprodajaPoGradOpcina_prosjecnaCijenaEurM2_52" localSheetId="0">'Godišnje izvješće'!$H$1138</definedName>
    <definedName name="rekapitulacijaSumskoZemljisteKupoprodajaPoGradOpcina_prosjecnaCijenaEurM2_53" localSheetId="0">'Godišnje izvješće'!$H$1139</definedName>
    <definedName name="rekapitulacijaSumskoZemljisteKupoprodajaPoGradOpcina_prosjecnaCijenaEurM2_54" localSheetId="0">'Godišnje izvješće'!$H$1140</definedName>
    <definedName name="rekapitulacijaSumskoZemljisteKupoprodajaPoGradOpcina_prosjecnaCijenaEurM2_55" localSheetId="0">'Godišnje izvješće'!$H$1141</definedName>
    <definedName name="rekapitulacijaSumskoZemljisteKupoprodajaPoGradOpcina_prosjecnaCijenaEurM2_56" localSheetId="0">'Godišnje izvješće'!$H$1142</definedName>
    <definedName name="rekapitulacijaSumskoZemljisteKupoprodajaPoGradOpcina_prosjecnaCijenaEurM2_57" localSheetId="0">'Godišnje izvješće'!$H$1143</definedName>
    <definedName name="rekapitulacijaSumskoZemljisteKupoprodajaPoGradOpcina_prosjecnaCijenaEurM2_58" localSheetId="0">'Godišnje izvješće'!$H$1144</definedName>
    <definedName name="rekapitulacijaSumskoZemljisteKupoprodajaPoGradOpcina_prosjecnaCijenaEurM2_59" localSheetId="0">'Godišnje izvješće'!$H$1145</definedName>
    <definedName name="rekapitulacijaSumskoZemljisteKupoprodajaPoGradOpcina_prosjecnaCijenaEurM2_6" localSheetId="0">'Godišnje izvješće'!$H$1092</definedName>
    <definedName name="rekapitulacijaSumskoZemljisteKupoprodajaPoGradOpcina_prosjecnaCijenaEurM2_60" localSheetId="0">'Godišnje izvješće'!$H$1146</definedName>
    <definedName name="rekapitulacijaSumskoZemljisteKupoprodajaPoGradOpcina_prosjecnaCijenaEurM2_61" localSheetId="0">'Godišnje izvješće'!$H$1147</definedName>
    <definedName name="rekapitulacijaSumskoZemljisteKupoprodajaPoGradOpcina_prosjecnaCijenaEurM2_62" localSheetId="0">'Godišnje izvješće'!$H$1148</definedName>
    <definedName name="rekapitulacijaSumskoZemljisteKupoprodajaPoGradOpcina_prosjecnaCijenaEurM2_63" localSheetId="0">'Godišnje izvješće'!$H$1149</definedName>
    <definedName name="rekapitulacijaSumskoZemljisteKupoprodajaPoGradOpcina_prosjecnaCijenaEurM2_64" localSheetId="0">'Godišnje izvješće'!$H$1150</definedName>
    <definedName name="rekapitulacijaSumskoZemljisteKupoprodajaPoGradOpcina_prosjecnaCijenaEurM2_65" localSheetId="0">'Godišnje izvješće'!$H$1151</definedName>
    <definedName name="rekapitulacijaSumskoZemljisteKupoprodajaPoGradOpcina_prosjecnaCijenaEurM2_66" localSheetId="0">'Godišnje izvješće'!$H$1152</definedName>
    <definedName name="rekapitulacijaSumskoZemljisteKupoprodajaPoGradOpcina_prosjecnaCijenaEurM2_67" localSheetId="0">'Godišnje izvješće'!$H$1153</definedName>
    <definedName name="rekapitulacijaSumskoZemljisteKupoprodajaPoGradOpcina_prosjecnaCijenaEurM2_68" localSheetId="0">'Godišnje izvješće'!$H$1154</definedName>
    <definedName name="rekapitulacijaSumskoZemljisteKupoprodajaPoGradOpcina_prosjecnaCijenaEurM2_69" localSheetId="0">'Godišnje izvješće'!$H$1155</definedName>
    <definedName name="rekapitulacijaSumskoZemljisteKupoprodajaPoGradOpcina_prosjecnaCijenaEurM2_7" localSheetId="0">'Godišnje izvješće'!$H$1093</definedName>
    <definedName name="rekapitulacijaSumskoZemljisteKupoprodajaPoGradOpcina_prosjecnaCijenaEurM2_70" localSheetId="0">'Godišnje izvješće'!$H$1156</definedName>
    <definedName name="rekapitulacijaSumskoZemljisteKupoprodajaPoGradOpcina_prosjecnaCijenaEurM2_71" localSheetId="0">'Godišnje izvješće'!$H$1157</definedName>
    <definedName name="rekapitulacijaSumskoZemljisteKupoprodajaPoGradOpcina_prosjecnaCijenaEurM2_72" localSheetId="0">'Godišnje izvješće'!$H$1158</definedName>
    <definedName name="rekapitulacijaSumskoZemljisteKupoprodajaPoGradOpcina_prosjecnaCijenaEurM2_73" localSheetId="0">'Godišnje izvješće'!$H$1159</definedName>
    <definedName name="rekapitulacijaSumskoZemljisteKupoprodajaPoGradOpcina_prosjecnaCijenaEurM2_74" localSheetId="0">'Godišnje izvješće'!$H$1160</definedName>
    <definedName name="rekapitulacijaSumskoZemljisteKupoprodajaPoGradOpcina_prosjecnaCijenaEurM2_75" localSheetId="0">'Godišnje izvješće'!$H$1161</definedName>
    <definedName name="rekapitulacijaSumskoZemljisteKupoprodajaPoGradOpcina_prosjecnaCijenaEurM2_76" localSheetId="0">'Godišnje izvješće'!$H$1162</definedName>
    <definedName name="rekapitulacijaSumskoZemljisteKupoprodajaPoGradOpcina_prosjecnaCijenaEurM2_77" localSheetId="0">'Godišnje izvješće'!$H$1163</definedName>
    <definedName name="rekapitulacijaSumskoZemljisteKupoprodajaPoGradOpcina_prosjecnaCijenaEurM2_78" localSheetId="0">'Godišnje izvješće'!$H$1164</definedName>
    <definedName name="rekapitulacijaSumskoZemljisteKupoprodajaPoGradOpcina_prosjecnaCijenaEurM2_79" localSheetId="0">'Godišnje izvješće'!$H$1165</definedName>
    <definedName name="rekapitulacijaSumskoZemljisteKupoprodajaPoGradOpcina_prosjecnaCijenaEurM2_8" localSheetId="0">'Godišnje izvješće'!$H$1094</definedName>
    <definedName name="rekapitulacijaSumskoZemljisteKupoprodajaPoGradOpcina_prosjecnaCijenaEurM2_80" localSheetId="0">'Godišnje izvješće'!$H$1166</definedName>
    <definedName name="rekapitulacijaSumskoZemljisteKupoprodajaPoGradOpcina_prosjecnaCijenaEurM2_81" localSheetId="0">'Godišnje izvješće'!$H$1167</definedName>
    <definedName name="rekapitulacijaSumskoZemljisteKupoprodajaPoGradOpcina_prosjecnaCijenaEurM2_82" localSheetId="0">'Godišnje izvješće'!$H$1168</definedName>
    <definedName name="rekapitulacijaSumskoZemljisteKupoprodajaPoGradOpcina_prosjecnaCijenaEurM2_83" localSheetId="0">'Godišnje izvješće'!$H$1169</definedName>
    <definedName name="rekapitulacijaSumskoZemljisteKupoprodajaPoGradOpcina_prosjecnaCijenaEurM2_84" localSheetId="0">'Godišnje izvješće'!$H$1170</definedName>
    <definedName name="rekapitulacijaSumskoZemljisteKupoprodajaPoGradOpcina_prosjecnaCijenaEurM2_85" localSheetId="0">'Godišnje izvješće'!$H$1171</definedName>
    <definedName name="rekapitulacijaSumskoZemljisteKupoprodajaPoGradOpcina_prosjecnaCijenaEurM2_86" localSheetId="0">'Godišnje izvješće'!$H$1172</definedName>
    <definedName name="rekapitulacijaSumskoZemljisteKupoprodajaPoGradOpcina_prosjecnaCijenaEurM2_87" localSheetId="0">'Godišnje izvješće'!$H$1173</definedName>
    <definedName name="rekapitulacijaSumskoZemljisteKupoprodajaPoGradOpcina_prosjecnaCijenaEurM2_88" localSheetId="0">'Godišnje izvješće'!$H$1174</definedName>
    <definedName name="rekapitulacijaSumskoZemljisteKupoprodajaPoGradOpcina_prosjecnaCijenaEurM2_89" localSheetId="0">'Godišnje izvješće'!$H$1175</definedName>
    <definedName name="rekapitulacijaSumskoZemljisteKupoprodajaPoGradOpcina_prosjecnaCijenaEurM2_9" localSheetId="0">'Godišnje izvješće'!$H$1095</definedName>
    <definedName name="rekapitulacijaSumskoZemljisteKupoprodajaPoGradOpcina_prosjecnaCijenaEurM2_90" localSheetId="0">'Godišnje izvješće'!$H$1176</definedName>
    <definedName name="rekapitulacijaSumskoZemljisteKupoprodajaPoGradOpcina_prosjecnaCijenaKnM2_1" localSheetId="0">'Godišnje izvješće'!$G$1087</definedName>
    <definedName name="rekapitulacijaSumskoZemljisteKupoprodajaPoGradOpcina_prosjecnaCijenaKnM2_10" localSheetId="0">'Godišnje izvješće'!$G$1096</definedName>
    <definedName name="rekapitulacijaSumskoZemljisteKupoprodajaPoGradOpcina_prosjecnaCijenaKnM2_11" localSheetId="0">'Godišnje izvješće'!$G$1097</definedName>
    <definedName name="rekapitulacijaSumskoZemljisteKupoprodajaPoGradOpcina_prosjecnaCijenaKnM2_12" localSheetId="0">'Godišnje izvješće'!$G$1098</definedName>
    <definedName name="rekapitulacijaSumskoZemljisteKupoprodajaPoGradOpcina_prosjecnaCijenaKnM2_13" localSheetId="0">'Godišnje izvješće'!$G$1099</definedName>
    <definedName name="rekapitulacijaSumskoZemljisteKupoprodajaPoGradOpcina_prosjecnaCijenaKnM2_14" localSheetId="0">'Godišnje izvješće'!$G$1100</definedName>
    <definedName name="rekapitulacijaSumskoZemljisteKupoprodajaPoGradOpcina_prosjecnaCijenaKnM2_15" localSheetId="0">'Godišnje izvješće'!$G$1101</definedName>
    <definedName name="rekapitulacijaSumskoZemljisteKupoprodajaPoGradOpcina_prosjecnaCijenaKnM2_16" localSheetId="0">'Godišnje izvješće'!$G$1102</definedName>
    <definedName name="rekapitulacijaSumskoZemljisteKupoprodajaPoGradOpcina_prosjecnaCijenaKnM2_17" localSheetId="0">'Godišnje izvješće'!$G$1103</definedName>
    <definedName name="rekapitulacijaSumskoZemljisteKupoprodajaPoGradOpcina_prosjecnaCijenaKnM2_18" localSheetId="0">'Godišnje izvješće'!$G$1104</definedName>
    <definedName name="rekapitulacijaSumskoZemljisteKupoprodajaPoGradOpcina_prosjecnaCijenaKnM2_19" localSheetId="0">'Godišnje izvješće'!$G$1105</definedName>
    <definedName name="rekapitulacijaSumskoZemljisteKupoprodajaPoGradOpcina_prosjecnaCijenaKnM2_2" localSheetId="0">'Godišnje izvješće'!$G$1088</definedName>
    <definedName name="rekapitulacijaSumskoZemljisteKupoprodajaPoGradOpcina_prosjecnaCijenaKnM2_20" localSheetId="0">'Godišnje izvješće'!$G$1106</definedName>
    <definedName name="rekapitulacijaSumskoZemljisteKupoprodajaPoGradOpcina_prosjecnaCijenaKnM2_21" localSheetId="0">'Godišnje izvješće'!$G$1107</definedName>
    <definedName name="rekapitulacijaSumskoZemljisteKupoprodajaPoGradOpcina_prosjecnaCijenaKnM2_22" localSheetId="0">'Godišnje izvješće'!$G$1108</definedName>
    <definedName name="rekapitulacijaSumskoZemljisteKupoprodajaPoGradOpcina_prosjecnaCijenaKnM2_23" localSheetId="0">'Godišnje izvješće'!$G$1109</definedName>
    <definedName name="rekapitulacijaSumskoZemljisteKupoprodajaPoGradOpcina_prosjecnaCijenaKnM2_24" localSheetId="0">'Godišnje izvješće'!$G$1110</definedName>
    <definedName name="rekapitulacijaSumskoZemljisteKupoprodajaPoGradOpcina_prosjecnaCijenaKnM2_25" localSheetId="0">'Godišnje izvješće'!$G$1111</definedName>
    <definedName name="rekapitulacijaSumskoZemljisteKupoprodajaPoGradOpcina_prosjecnaCijenaKnM2_26" localSheetId="0">'Godišnje izvješće'!$G$1112</definedName>
    <definedName name="rekapitulacijaSumskoZemljisteKupoprodajaPoGradOpcina_prosjecnaCijenaKnM2_27" localSheetId="0">'Godišnje izvješće'!$G$1113</definedName>
    <definedName name="rekapitulacijaSumskoZemljisteKupoprodajaPoGradOpcina_prosjecnaCijenaKnM2_28" localSheetId="0">'Godišnje izvješće'!$G$1114</definedName>
    <definedName name="rekapitulacijaSumskoZemljisteKupoprodajaPoGradOpcina_prosjecnaCijenaKnM2_29" localSheetId="0">'Godišnje izvješće'!$G$1115</definedName>
    <definedName name="rekapitulacijaSumskoZemljisteKupoprodajaPoGradOpcina_prosjecnaCijenaKnM2_3" localSheetId="0">'Godišnje izvješće'!$G$1089</definedName>
    <definedName name="rekapitulacijaSumskoZemljisteKupoprodajaPoGradOpcina_prosjecnaCijenaKnM2_30" localSheetId="0">'Godišnje izvješće'!$G$1116</definedName>
    <definedName name="rekapitulacijaSumskoZemljisteKupoprodajaPoGradOpcina_prosjecnaCijenaKnM2_31" localSheetId="0">'Godišnje izvješće'!$G$1117</definedName>
    <definedName name="rekapitulacijaSumskoZemljisteKupoprodajaPoGradOpcina_prosjecnaCijenaKnM2_32" localSheetId="0">'Godišnje izvješće'!$G$1118</definedName>
    <definedName name="rekapitulacijaSumskoZemljisteKupoprodajaPoGradOpcina_prosjecnaCijenaKnM2_33" localSheetId="0">'Godišnje izvješće'!$G$1119</definedName>
    <definedName name="rekapitulacijaSumskoZemljisteKupoprodajaPoGradOpcina_prosjecnaCijenaKnM2_34" localSheetId="0">'Godišnje izvješće'!$G$1120</definedName>
    <definedName name="rekapitulacijaSumskoZemljisteKupoprodajaPoGradOpcina_prosjecnaCijenaKnM2_35" localSheetId="0">'Godišnje izvješće'!$G$1121</definedName>
    <definedName name="rekapitulacijaSumskoZemljisteKupoprodajaPoGradOpcina_prosjecnaCijenaKnM2_36" localSheetId="0">'Godišnje izvješće'!$G$1122</definedName>
    <definedName name="rekapitulacijaSumskoZemljisteKupoprodajaPoGradOpcina_prosjecnaCijenaKnM2_37" localSheetId="0">'Godišnje izvješće'!$G$1123</definedName>
    <definedName name="rekapitulacijaSumskoZemljisteKupoprodajaPoGradOpcina_prosjecnaCijenaKnM2_38" localSheetId="0">'Godišnje izvješće'!$G$1124</definedName>
    <definedName name="rekapitulacijaSumskoZemljisteKupoprodajaPoGradOpcina_prosjecnaCijenaKnM2_39" localSheetId="0">'Godišnje izvješće'!$G$1125</definedName>
    <definedName name="rekapitulacijaSumskoZemljisteKupoprodajaPoGradOpcina_prosjecnaCijenaKnM2_4" localSheetId="0">'Godišnje izvješće'!$G$1090</definedName>
    <definedName name="rekapitulacijaSumskoZemljisteKupoprodajaPoGradOpcina_prosjecnaCijenaKnM2_40" localSheetId="0">'Godišnje izvješće'!$G$1126</definedName>
    <definedName name="rekapitulacijaSumskoZemljisteKupoprodajaPoGradOpcina_prosjecnaCijenaKnM2_41" localSheetId="0">'Godišnje izvješće'!$G$1127</definedName>
    <definedName name="rekapitulacijaSumskoZemljisteKupoprodajaPoGradOpcina_prosjecnaCijenaKnM2_42" localSheetId="0">'Godišnje izvješće'!$G$1128</definedName>
    <definedName name="rekapitulacijaSumskoZemljisteKupoprodajaPoGradOpcina_prosjecnaCijenaKnM2_43" localSheetId="0">'Godišnje izvješće'!$G$1129</definedName>
    <definedName name="rekapitulacijaSumskoZemljisteKupoprodajaPoGradOpcina_prosjecnaCijenaKnM2_44" localSheetId="0">'Godišnje izvješće'!$G$1130</definedName>
    <definedName name="rekapitulacijaSumskoZemljisteKupoprodajaPoGradOpcina_prosjecnaCijenaKnM2_45" localSheetId="0">'Godišnje izvješće'!$G$1131</definedName>
    <definedName name="rekapitulacijaSumskoZemljisteKupoprodajaPoGradOpcina_prosjecnaCijenaKnM2_46" localSheetId="0">'Godišnje izvješće'!$G$1132</definedName>
    <definedName name="rekapitulacijaSumskoZemljisteKupoprodajaPoGradOpcina_prosjecnaCijenaKnM2_47" localSheetId="0">'Godišnje izvješće'!$G$1133</definedName>
    <definedName name="rekapitulacijaSumskoZemljisteKupoprodajaPoGradOpcina_prosjecnaCijenaKnM2_48" localSheetId="0">'Godišnje izvješće'!$G$1134</definedName>
    <definedName name="rekapitulacijaSumskoZemljisteKupoprodajaPoGradOpcina_prosjecnaCijenaKnM2_49" localSheetId="0">'Godišnje izvješće'!$G$1135</definedName>
    <definedName name="rekapitulacijaSumskoZemljisteKupoprodajaPoGradOpcina_prosjecnaCijenaKnM2_5" localSheetId="0">'Godišnje izvješće'!$G$1091</definedName>
    <definedName name="rekapitulacijaSumskoZemljisteKupoprodajaPoGradOpcina_prosjecnaCijenaKnM2_50" localSheetId="0">'Godišnje izvješće'!$G$1136</definedName>
    <definedName name="rekapitulacijaSumskoZemljisteKupoprodajaPoGradOpcina_prosjecnaCijenaKnM2_51" localSheetId="0">'Godišnje izvješće'!$G$1137</definedName>
    <definedName name="rekapitulacijaSumskoZemljisteKupoprodajaPoGradOpcina_prosjecnaCijenaKnM2_52" localSheetId="0">'Godišnje izvješće'!$G$1138</definedName>
    <definedName name="rekapitulacijaSumskoZemljisteKupoprodajaPoGradOpcina_prosjecnaCijenaKnM2_53" localSheetId="0">'Godišnje izvješće'!$G$1139</definedName>
    <definedName name="rekapitulacijaSumskoZemljisteKupoprodajaPoGradOpcina_prosjecnaCijenaKnM2_54" localSheetId="0">'Godišnje izvješće'!$G$1140</definedName>
    <definedName name="rekapitulacijaSumskoZemljisteKupoprodajaPoGradOpcina_prosjecnaCijenaKnM2_55" localSheetId="0">'Godišnje izvješće'!$G$1141</definedName>
    <definedName name="rekapitulacijaSumskoZemljisteKupoprodajaPoGradOpcina_prosjecnaCijenaKnM2_56" localSheetId="0">'Godišnje izvješće'!$G$1142</definedName>
    <definedName name="rekapitulacijaSumskoZemljisteKupoprodajaPoGradOpcina_prosjecnaCijenaKnM2_57" localSheetId="0">'Godišnje izvješće'!$G$1143</definedName>
    <definedName name="rekapitulacijaSumskoZemljisteKupoprodajaPoGradOpcina_prosjecnaCijenaKnM2_58" localSheetId="0">'Godišnje izvješće'!$G$1144</definedName>
    <definedName name="rekapitulacijaSumskoZemljisteKupoprodajaPoGradOpcina_prosjecnaCijenaKnM2_59" localSheetId="0">'Godišnje izvješće'!$G$1145</definedName>
    <definedName name="rekapitulacijaSumskoZemljisteKupoprodajaPoGradOpcina_prosjecnaCijenaKnM2_6" localSheetId="0">'Godišnje izvješće'!$G$1092</definedName>
    <definedName name="rekapitulacijaSumskoZemljisteKupoprodajaPoGradOpcina_prosjecnaCijenaKnM2_60" localSheetId="0">'Godišnje izvješće'!$G$1146</definedName>
    <definedName name="rekapitulacijaSumskoZemljisteKupoprodajaPoGradOpcina_prosjecnaCijenaKnM2_61" localSheetId="0">'Godišnje izvješće'!$G$1147</definedName>
    <definedName name="rekapitulacijaSumskoZemljisteKupoprodajaPoGradOpcina_prosjecnaCijenaKnM2_62" localSheetId="0">'Godišnje izvješće'!$G$1148</definedName>
    <definedName name="rekapitulacijaSumskoZemljisteKupoprodajaPoGradOpcina_prosjecnaCijenaKnM2_63" localSheetId="0">'Godišnje izvješće'!$G$1149</definedName>
    <definedName name="rekapitulacijaSumskoZemljisteKupoprodajaPoGradOpcina_prosjecnaCijenaKnM2_64" localSheetId="0">'Godišnje izvješće'!$G$1150</definedName>
    <definedName name="rekapitulacijaSumskoZemljisteKupoprodajaPoGradOpcina_prosjecnaCijenaKnM2_65" localSheetId="0">'Godišnje izvješće'!$G$1151</definedName>
    <definedName name="rekapitulacijaSumskoZemljisteKupoprodajaPoGradOpcina_prosjecnaCijenaKnM2_66" localSheetId="0">'Godišnje izvješće'!$G$1152</definedName>
    <definedName name="rekapitulacijaSumskoZemljisteKupoprodajaPoGradOpcina_prosjecnaCijenaKnM2_67" localSheetId="0">'Godišnje izvješće'!$G$1153</definedName>
    <definedName name="rekapitulacijaSumskoZemljisteKupoprodajaPoGradOpcina_prosjecnaCijenaKnM2_68" localSheetId="0">'Godišnje izvješće'!$G$1154</definedName>
    <definedName name="rekapitulacijaSumskoZemljisteKupoprodajaPoGradOpcina_prosjecnaCijenaKnM2_69" localSheetId="0">'Godišnje izvješće'!$G$1155</definedName>
    <definedName name="rekapitulacijaSumskoZemljisteKupoprodajaPoGradOpcina_prosjecnaCijenaKnM2_7" localSheetId="0">'Godišnje izvješće'!$G$1093</definedName>
    <definedName name="rekapitulacijaSumskoZemljisteKupoprodajaPoGradOpcina_prosjecnaCijenaKnM2_70" localSheetId="0">'Godišnje izvješće'!$G$1156</definedName>
    <definedName name="rekapitulacijaSumskoZemljisteKupoprodajaPoGradOpcina_prosjecnaCijenaKnM2_71" localSheetId="0">'Godišnje izvješće'!$G$1157</definedName>
    <definedName name="rekapitulacijaSumskoZemljisteKupoprodajaPoGradOpcina_prosjecnaCijenaKnM2_72" localSheetId="0">'Godišnje izvješće'!$G$1158</definedName>
    <definedName name="rekapitulacijaSumskoZemljisteKupoprodajaPoGradOpcina_prosjecnaCijenaKnM2_73" localSheetId="0">'Godišnje izvješće'!$G$1159</definedName>
    <definedName name="rekapitulacijaSumskoZemljisteKupoprodajaPoGradOpcina_prosjecnaCijenaKnM2_74" localSheetId="0">'Godišnje izvješće'!$G$1160</definedName>
    <definedName name="rekapitulacijaSumskoZemljisteKupoprodajaPoGradOpcina_prosjecnaCijenaKnM2_75" localSheetId="0">'Godišnje izvješće'!$G$1161</definedName>
    <definedName name="rekapitulacijaSumskoZemljisteKupoprodajaPoGradOpcina_prosjecnaCijenaKnM2_76" localSheetId="0">'Godišnje izvješće'!$G$1162</definedName>
    <definedName name="rekapitulacijaSumskoZemljisteKupoprodajaPoGradOpcina_prosjecnaCijenaKnM2_77" localSheetId="0">'Godišnje izvješće'!$G$1163</definedName>
    <definedName name="rekapitulacijaSumskoZemljisteKupoprodajaPoGradOpcina_prosjecnaCijenaKnM2_78" localSheetId="0">'Godišnje izvješće'!$G$1164</definedName>
    <definedName name="rekapitulacijaSumskoZemljisteKupoprodajaPoGradOpcina_prosjecnaCijenaKnM2_79" localSheetId="0">'Godišnje izvješće'!$G$1165</definedName>
    <definedName name="rekapitulacijaSumskoZemljisteKupoprodajaPoGradOpcina_prosjecnaCijenaKnM2_8" localSheetId="0">'Godišnje izvješće'!$G$1094</definedName>
    <definedName name="rekapitulacijaSumskoZemljisteKupoprodajaPoGradOpcina_prosjecnaCijenaKnM2_80" localSheetId="0">'Godišnje izvješće'!$G$1166</definedName>
    <definedName name="rekapitulacijaSumskoZemljisteKupoprodajaPoGradOpcina_prosjecnaCijenaKnM2_81" localSheetId="0">'Godišnje izvješće'!$G$1167</definedName>
    <definedName name="rekapitulacijaSumskoZemljisteKupoprodajaPoGradOpcina_prosjecnaCijenaKnM2_82" localSheetId="0">'Godišnje izvješće'!$G$1168</definedName>
    <definedName name="rekapitulacijaSumskoZemljisteKupoprodajaPoGradOpcina_prosjecnaCijenaKnM2_83" localSheetId="0">'Godišnje izvješće'!$G$1169</definedName>
    <definedName name="rekapitulacijaSumskoZemljisteKupoprodajaPoGradOpcina_prosjecnaCijenaKnM2_84" localSheetId="0">'Godišnje izvješće'!$G$1170</definedName>
    <definedName name="rekapitulacijaSumskoZemljisteKupoprodajaPoGradOpcina_prosjecnaCijenaKnM2_85" localSheetId="0">'Godišnje izvješće'!$G$1171</definedName>
    <definedName name="rekapitulacijaSumskoZemljisteKupoprodajaPoGradOpcina_prosjecnaCijenaKnM2_86" localSheetId="0">'Godišnje izvješće'!$G$1172</definedName>
    <definedName name="rekapitulacijaSumskoZemljisteKupoprodajaPoGradOpcina_prosjecnaCijenaKnM2_87" localSheetId="0">'Godišnje izvješće'!$G$1173</definedName>
    <definedName name="rekapitulacijaSumskoZemljisteKupoprodajaPoGradOpcina_prosjecnaCijenaKnM2_88" localSheetId="0">'Godišnje izvješće'!$G$1174</definedName>
    <definedName name="rekapitulacijaSumskoZemljisteKupoprodajaPoGradOpcina_prosjecnaCijenaKnM2_89" localSheetId="0">'Godišnje izvješće'!$G$1175</definedName>
    <definedName name="rekapitulacijaSumskoZemljisteKupoprodajaPoGradOpcina_prosjecnaCijenaKnM2_9" localSheetId="0">'Godišnje izvješće'!$G$1095</definedName>
    <definedName name="rekapitulacijaSumskoZemljisteKupoprodajaPoGradOpcina_prosjecnaCijenaKnM2_90" localSheetId="0">'Godišnje izvješće'!$G$1176</definedName>
    <definedName name="rekapitulacijaSumskoZemljisteKupoprodajaPoGradOpcina_ukPovNekM2_1" localSheetId="0">'Godišnje izvješće'!$F$1087</definedName>
    <definedName name="rekapitulacijaSumskoZemljisteKupoprodajaPoGradOpcina_ukPovNekM2_10" localSheetId="0">'Godišnje izvješće'!$F$1096</definedName>
    <definedName name="rekapitulacijaSumskoZemljisteKupoprodajaPoGradOpcina_ukPovNekM2_11" localSheetId="0">'Godišnje izvješće'!$F$1097</definedName>
    <definedName name="rekapitulacijaSumskoZemljisteKupoprodajaPoGradOpcina_ukPovNekM2_12" localSheetId="0">'Godišnje izvješće'!$F$1098</definedName>
    <definedName name="rekapitulacijaSumskoZemljisteKupoprodajaPoGradOpcina_ukPovNekM2_13" localSheetId="0">'Godišnje izvješće'!$F$1099</definedName>
    <definedName name="rekapitulacijaSumskoZemljisteKupoprodajaPoGradOpcina_ukPovNekM2_14" localSheetId="0">'Godišnje izvješće'!$F$1100</definedName>
    <definedName name="rekapitulacijaSumskoZemljisteKupoprodajaPoGradOpcina_ukPovNekM2_15" localSheetId="0">'Godišnje izvješće'!$F$1101</definedName>
    <definedName name="rekapitulacijaSumskoZemljisteKupoprodajaPoGradOpcina_ukPovNekM2_16" localSheetId="0">'Godišnje izvješće'!$F$1102</definedName>
    <definedName name="rekapitulacijaSumskoZemljisteKupoprodajaPoGradOpcina_ukPovNekM2_17" localSheetId="0">'Godišnje izvješće'!$F$1103</definedName>
    <definedName name="rekapitulacijaSumskoZemljisteKupoprodajaPoGradOpcina_ukPovNekM2_18" localSheetId="0">'Godišnje izvješće'!$F$1104</definedName>
    <definedName name="rekapitulacijaSumskoZemljisteKupoprodajaPoGradOpcina_ukPovNekM2_19" localSheetId="0">'Godišnje izvješće'!$F$1105</definedName>
    <definedName name="rekapitulacijaSumskoZemljisteKupoprodajaPoGradOpcina_ukPovNekM2_2" localSheetId="0">'Godišnje izvješće'!$F$1088</definedName>
    <definedName name="rekapitulacijaSumskoZemljisteKupoprodajaPoGradOpcina_ukPovNekM2_20" localSheetId="0">'Godišnje izvješće'!$F$1106</definedName>
    <definedName name="rekapitulacijaSumskoZemljisteKupoprodajaPoGradOpcina_ukPovNekM2_21" localSheetId="0">'Godišnje izvješće'!$F$1107</definedName>
    <definedName name="rekapitulacijaSumskoZemljisteKupoprodajaPoGradOpcina_ukPovNekM2_22" localSheetId="0">'Godišnje izvješće'!$F$1108</definedName>
    <definedName name="rekapitulacijaSumskoZemljisteKupoprodajaPoGradOpcina_ukPovNekM2_23" localSheetId="0">'Godišnje izvješće'!$F$1109</definedName>
    <definedName name="rekapitulacijaSumskoZemljisteKupoprodajaPoGradOpcina_ukPovNekM2_24" localSheetId="0">'Godišnje izvješće'!$F$1110</definedName>
    <definedName name="rekapitulacijaSumskoZemljisteKupoprodajaPoGradOpcina_ukPovNekM2_25" localSheetId="0">'Godišnje izvješće'!$F$1111</definedName>
    <definedName name="rekapitulacijaSumskoZemljisteKupoprodajaPoGradOpcina_ukPovNekM2_26" localSheetId="0">'Godišnje izvješće'!$F$1112</definedName>
    <definedName name="rekapitulacijaSumskoZemljisteKupoprodajaPoGradOpcina_ukPovNekM2_27" localSheetId="0">'Godišnje izvješće'!$F$1113</definedName>
    <definedName name="rekapitulacijaSumskoZemljisteKupoprodajaPoGradOpcina_ukPovNekM2_28" localSheetId="0">'Godišnje izvješće'!$F$1114</definedName>
    <definedName name="rekapitulacijaSumskoZemljisteKupoprodajaPoGradOpcina_ukPovNekM2_29" localSheetId="0">'Godišnje izvješće'!$F$1115</definedName>
    <definedName name="rekapitulacijaSumskoZemljisteKupoprodajaPoGradOpcina_ukPovNekM2_3" localSheetId="0">'Godišnje izvješće'!$F$1089</definedName>
    <definedName name="rekapitulacijaSumskoZemljisteKupoprodajaPoGradOpcina_ukPovNekM2_30" localSheetId="0">'Godišnje izvješće'!$F$1116</definedName>
    <definedName name="rekapitulacijaSumskoZemljisteKupoprodajaPoGradOpcina_ukPovNekM2_31" localSheetId="0">'Godišnje izvješće'!$F$1117</definedName>
    <definedName name="rekapitulacijaSumskoZemljisteKupoprodajaPoGradOpcina_ukPovNekM2_32" localSheetId="0">'Godišnje izvješće'!$F$1118</definedName>
    <definedName name="rekapitulacijaSumskoZemljisteKupoprodajaPoGradOpcina_ukPovNekM2_33" localSheetId="0">'Godišnje izvješće'!$F$1119</definedName>
    <definedName name="rekapitulacijaSumskoZemljisteKupoprodajaPoGradOpcina_ukPovNekM2_34" localSheetId="0">'Godišnje izvješće'!$F$1120</definedName>
    <definedName name="rekapitulacijaSumskoZemljisteKupoprodajaPoGradOpcina_ukPovNekM2_35" localSheetId="0">'Godišnje izvješće'!$F$1121</definedName>
    <definedName name="rekapitulacijaSumskoZemljisteKupoprodajaPoGradOpcina_ukPovNekM2_36" localSheetId="0">'Godišnje izvješće'!$F$1122</definedName>
    <definedName name="rekapitulacijaSumskoZemljisteKupoprodajaPoGradOpcina_ukPovNekM2_37" localSheetId="0">'Godišnje izvješće'!$F$1123</definedName>
    <definedName name="rekapitulacijaSumskoZemljisteKupoprodajaPoGradOpcina_ukPovNekM2_38" localSheetId="0">'Godišnje izvješće'!$F$1124</definedName>
    <definedName name="rekapitulacijaSumskoZemljisteKupoprodajaPoGradOpcina_ukPovNekM2_39" localSheetId="0">'Godišnje izvješće'!$F$1125</definedName>
    <definedName name="rekapitulacijaSumskoZemljisteKupoprodajaPoGradOpcina_ukPovNekM2_4" localSheetId="0">'Godišnje izvješće'!$F$1090</definedName>
    <definedName name="rekapitulacijaSumskoZemljisteKupoprodajaPoGradOpcina_ukPovNekM2_40" localSheetId="0">'Godišnje izvješće'!$F$1126</definedName>
    <definedName name="rekapitulacijaSumskoZemljisteKupoprodajaPoGradOpcina_ukPovNekM2_41" localSheetId="0">'Godišnje izvješće'!$F$1127</definedName>
    <definedName name="rekapitulacijaSumskoZemljisteKupoprodajaPoGradOpcina_ukPovNekM2_42" localSheetId="0">'Godišnje izvješće'!$F$1128</definedName>
    <definedName name="rekapitulacijaSumskoZemljisteKupoprodajaPoGradOpcina_ukPovNekM2_43" localSheetId="0">'Godišnje izvješće'!$F$1129</definedName>
    <definedName name="rekapitulacijaSumskoZemljisteKupoprodajaPoGradOpcina_ukPovNekM2_44" localSheetId="0">'Godišnje izvješće'!$F$1130</definedName>
    <definedName name="rekapitulacijaSumskoZemljisteKupoprodajaPoGradOpcina_ukPovNekM2_45" localSheetId="0">'Godišnje izvješće'!$F$1131</definedName>
    <definedName name="rekapitulacijaSumskoZemljisteKupoprodajaPoGradOpcina_ukPovNekM2_46" localSheetId="0">'Godišnje izvješće'!$F$1132</definedName>
    <definedName name="rekapitulacijaSumskoZemljisteKupoprodajaPoGradOpcina_ukPovNekM2_47" localSheetId="0">'Godišnje izvješće'!$F$1133</definedName>
    <definedName name="rekapitulacijaSumskoZemljisteKupoprodajaPoGradOpcina_ukPovNekM2_48" localSheetId="0">'Godišnje izvješće'!$F$1134</definedName>
    <definedName name="rekapitulacijaSumskoZemljisteKupoprodajaPoGradOpcina_ukPovNekM2_49" localSheetId="0">'Godišnje izvješće'!$F$1135</definedName>
    <definedName name="rekapitulacijaSumskoZemljisteKupoprodajaPoGradOpcina_ukPovNekM2_5" localSheetId="0">'Godišnje izvješće'!$F$1091</definedName>
    <definedName name="rekapitulacijaSumskoZemljisteKupoprodajaPoGradOpcina_ukPovNekM2_50" localSheetId="0">'Godišnje izvješće'!$F$1136</definedName>
    <definedName name="rekapitulacijaSumskoZemljisteKupoprodajaPoGradOpcina_ukPovNekM2_51" localSheetId="0">'Godišnje izvješće'!$F$1137</definedName>
    <definedName name="rekapitulacijaSumskoZemljisteKupoprodajaPoGradOpcina_ukPovNekM2_52" localSheetId="0">'Godišnje izvješće'!$F$1138</definedName>
    <definedName name="rekapitulacijaSumskoZemljisteKupoprodajaPoGradOpcina_ukPovNekM2_53" localSheetId="0">'Godišnje izvješće'!$F$1139</definedName>
    <definedName name="rekapitulacijaSumskoZemljisteKupoprodajaPoGradOpcina_ukPovNekM2_54" localSheetId="0">'Godišnje izvješće'!$F$1140</definedName>
    <definedName name="rekapitulacijaSumskoZemljisteKupoprodajaPoGradOpcina_ukPovNekM2_55" localSheetId="0">'Godišnje izvješće'!$F$1141</definedName>
    <definedName name="rekapitulacijaSumskoZemljisteKupoprodajaPoGradOpcina_ukPovNekM2_56" localSheetId="0">'Godišnje izvješće'!$F$1142</definedName>
    <definedName name="rekapitulacijaSumskoZemljisteKupoprodajaPoGradOpcina_ukPovNekM2_57" localSheetId="0">'Godišnje izvješće'!$F$1143</definedName>
    <definedName name="rekapitulacijaSumskoZemljisteKupoprodajaPoGradOpcina_ukPovNekM2_58" localSheetId="0">'Godišnje izvješće'!$F$1144</definedName>
    <definedName name="rekapitulacijaSumskoZemljisteKupoprodajaPoGradOpcina_ukPovNekM2_59" localSheetId="0">'Godišnje izvješće'!$F$1145</definedName>
    <definedName name="rekapitulacijaSumskoZemljisteKupoprodajaPoGradOpcina_ukPovNekM2_6" localSheetId="0">'Godišnje izvješće'!$F$1092</definedName>
    <definedName name="rekapitulacijaSumskoZemljisteKupoprodajaPoGradOpcina_ukPovNekM2_60" localSheetId="0">'Godišnje izvješće'!$F$1146</definedName>
    <definedName name="rekapitulacijaSumskoZemljisteKupoprodajaPoGradOpcina_ukPovNekM2_61" localSheetId="0">'Godišnje izvješće'!$F$1147</definedName>
    <definedName name="rekapitulacijaSumskoZemljisteKupoprodajaPoGradOpcina_ukPovNekM2_62" localSheetId="0">'Godišnje izvješće'!$F$1148</definedName>
    <definedName name="rekapitulacijaSumskoZemljisteKupoprodajaPoGradOpcina_ukPovNekM2_63" localSheetId="0">'Godišnje izvješće'!$F$1149</definedName>
    <definedName name="rekapitulacijaSumskoZemljisteKupoprodajaPoGradOpcina_ukPovNekM2_64" localSheetId="0">'Godišnje izvješće'!$F$1150</definedName>
    <definedName name="rekapitulacijaSumskoZemljisteKupoprodajaPoGradOpcina_ukPovNekM2_65" localSheetId="0">'Godišnje izvješće'!$F$1151</definedName>
    <definedName name="rekapitulacijaSumskoZemljisteKupoprodajaPoGradOpcina_ukPovNekM2_66" localSheetId="0">'Godišnje izvješće'!$F$1152</definedName>
    <definedName name="rekapitulacijaSumskoZemljisteKupoprodajaPoGradOpcina_ukPovNekM2_67" localSheetId="0">'Godišnje izvješće'!$F$1153</definedName>
    <definedName name="rekapitulacijaSumskoZemljisteKupoprodajaPoGradOpcina_ukPovNekM2_68" localSheetId="0">'Godišnje izvješće'!$F$1154</definedName>
    <definedName name="rekapitulacijaSumskoZemljisteKupoprodajaPoGradOpcina_ukPovNekM2_69" localSheetId="0">'Godišnje izvješće'!$F$1155</definedName>
    <definedName name="rekapitulacijaSumskoZemljisteKupoprodajaPoGradOpcina_ukPovNekM2_7" localSheetId="0">'Godišnje izvješće'!$F$1093</definedName>
    <definedName name="rekapitulacijaSumskoZemljisteKupoprodajaPoGradOpcina_ukPovNekM2_70" localSheetId="0">'Godišnje izvješće'!$F$1156</definedName>
    <definedName name="rekapitulacijaSumskoZemljisteKupoprodajaPoGradOpcina_ukPovNekM2_71" localSheetId="0">'Godišnje izvješće'!$F$1157</definedName>
    <definedName name="rekapitulacijaSumskoZemljisteKupoprodajaPoGradOpcina_ukPovNekM2_72" localSheetId="0">'Godišnje izvješće'!$F$1158</definedName>
    <definedName name="rekapitulacijaSumskoZemljisteKupoprodajaPoGradOpcina_ukPovNekM2_73" localSheetId="0">'Godišnje izvješće'!$F$1159</definedName>
    <definedName name="rekapitulacijaSumskoZemljisteKupoprodajaPoGradOpcina_ukPovNekM2_74" localSheetId="0">'Godišnje izvješće'!$F$1160</definedName>
    <definedName name="rekapitulacijaSumskoZemljisteKupoprodajaPoGradOpcina_ukPovNekM2_75" localSheetId="0">'Godišnje izvješće'!$F$1161</definedName>
    <definedName name="rekapitulacijaSumskoZemljisteKupoprodajaPoGradOpcina_ukPovNekM2_76" localSheetId="0">'Godišnje izvješće'!$F$1162</definedName>
    <definedName name="rekapitulacijaSumskoZemljisteKupoprodajaPoGradOpcina_ukPovNekM2_77" localSheetId="0">'Godišnje izvješće'!$F$1163</definedName>
    <definedName name="rekapitulacijaSumskoZemljisteKupoprodajaPoGradOpcina_ukPovNekM2_78" localSheetId="0">'Godišnje izvješće'!$F$1164</definedName>
    <definedName name="rekapitulacijaSumskoZemljisteKupoprodajaPoGradOpcina_ukPovNekM2_79" localSheetId="0">'Godišnje izvješće'!$F$1165</definedName>
    <definedName name="rekapitulacijaSumskoZemljisteKupoprodajaPoGradOpcina_ukPovNekM2_8" localSheetId="0">'Godišnje izvješće'!$F$1094</definedName>
    <definedName name="rekapitulacijaSumskoZemljisteKupoprodajaPoGradOpcina_ukPovNekM2_80" localSheetId="0">'Godišnje izvješće'!$F$1166</definedName>
    <definedName name="rekapitulacijaSumskoZemljisteKupoprodajaPoGradOpcina_ukPovNekM2_81" localSheetId="0">'Godišnje izvješće'!$F$1167</definedName>
    <definedName name="rekapitulacijaSumskoZemljisteKupoprodajaPoGradOpcina_ukPovNekM2_82" localSheetId="0">'Godišnje izvješće'!$F$1168</definedName>
    <definedName name="rekapitulacijaSumskoZemljisteKupoprodajaPoGradOpcina_ukPovNekM2_83" localSheetId="0">'Godišnje izvješće'!$F$1169</definedName>
    <definedName name="rekapitulacijaSumskoZemljisteKupoprodajaPoGradOpcina_ukPovNekM2_84" localSheetId="0">'Godišnje izvješće'!$F$1170</definedName>
    <definedName name="rekapitulacijaSumskoZemljisteKupoprodajaPoGradOpcina_ukPovNekM2_85" localSheetId="0">'Godišnje izvješće'!$F$1171</definedName>
    <definedName name="rekapitulacijaSumskoZemljisteKupoprodajaPoGradOpcina_ukPovNekM2_86" localSheetId="0">'Godišnje izvješće'!$F$1172</definedName>
    <definedName name="rekapitulacijaSumskoZemljisteKupoprodajaPoGradOpcina_ukPovNekM2_87" localSheetId="0">'Godišnje izvješće'!$F$1173</definedName>
    <definedName name="rekapitulacijaSumskoZemljisteKupoprodajaPoGradOpcina_ukPovNekM2_88" localSheetId="0">'Godišnje izvješće'!$F$1174</definedName>
    <definedName name="rekapitulacijaSumskoZemljisteKupoprodajaPoGradOpcina_ukPovNekM2_89" localSheetId="0">'Godišnje izvješće'!$F$1175</definedName>
    <definedName name="rekapitulacijaSumskoZemljisteKupoprodajaPoGradOpcina_ukPovNekM2_9" localSheetId="0">'Godišnje izvješće'!$F$1095</definedName>
    <definedName name="rekapitulacijaSumskoZemljisteKupoprodajaPoGradOpcina_ukPovNekM2_90" localSheetId="0">'Godišnje izvješće'!$F$1176</definedName>
    <definedName name="rekapitulacijaSumskoZemljisteKupoprodajaPoGradOpcina_ukupnoUZkc" localSheetId="0">'Godišnje izvješće'!$B$1178</definedName>
    <definedName name="rekapitulacijaSumskoZemljisteKupoprodajaPoGradOpcina_ukVrijTransEur_1" localSheetId="0">'Godišnje izvješće'!$E$1087</definedName>
    <definedName name="rekapitulacijaSumskoZemljisteKupoprodajaPoGradOpcina_ukVrijTransEur_10" localSheetId="0">'Godišnje izvješće'!$E$1096</definedName>
    <definedName name="rekapitulacijaSumskoZemljisteKupoprodajaPoGradOpcina_ukVrijTransEur_11" localSheetId="0">'Godišnje izvješće'!$E$1097</definedName>
    <definedName name="rekapitulacijaSumskoZemljisteKupoprodajaPoGradOpcina_ukVrijTransEur_12" localSheetId="0">'Godišnje izvješće'!$E$1098</definedName>
    <definedName name="rekapitulacijaSumskoZemljisteKupoprodajaPoGradOpcina_ukVrijTransEur_13" localSheetId="0">'Godišnje izvješće'!$E$1099</definedName>
    <definedName name="rekapitulacijaSumskoZemljisteKupoprodajaPoGradOpcina_ukVrijTransEur_14" localSheetId="0">'Godišnje izvješće'!$E$1100</definedName>
    <definedName name="rekapitulacijaSumskoZemljisteKupoprodajaPoGradOpcina_ukVrijTransEur_15" localSheetId="0">'Godišnje izvješće'!$E$1101</definedName>
    <definedName name="rekapitulacijaSumskoZemljisteKupoprodajaPoGradOpcina_ukVrijTransEur_16" localSheetId="0">'Godišnje izvješće'!$E$1102</definedName>
    <definedName name="rekapitulacijaSumskoZemljisteKupoprodajaPoGradOpcina_ukVrijTransEur_17" localSheetId="0">'Godišnje izvješće'!$E$1103</definedName>
    <definedName name="rekapitulacijaSumskoZemljisteKupoprodajaPoGradOpcina_ukVrijTransEur_18" localSheetId="0">'Godišnje izvješće'!$E$1104</definedName>
    <definedName name="rekapitulacijaSumskoZemljisteKupoprodajaPoGradOpcina_ukVrijTransEur_19" localSheetId="0">'Godišnje izvješće'!$E$1105</definedName>
    <definedName name="rekapitulacijaSumskoZemljisteKupoprodajaPoGradOpcina_ukVrijTransEur_2" localSheetId="0">'Godišnje izvješće'!$E$1088</definedName>
    <definedName name="rekapitulacijaSumskoZemljisteKupoprodajaPoGradOpcina_ukVrijTransEur_20" localSheetId="0">'Godišnje izvješće'!$E$1106</definedName>
    <definedName name="rekapitulacijaSumskoZemljisteKupoprodajaPoGradOpcina_ukVrijTransEur_21" localSheetId="0">'Godišnje izvješće'!$E$1107</definedName>
    <definedName name="rekapitulacijaSumskoZemljisteKupoprodajaPoGradOpcina_ukVrijTransEur_22" localSheetId="0">'Godišnje izvješće'!$E$1108</definedName>
    <definedName name="rekapitulacijaSumskoZemljisteKupoprodajaPoGradOpcina_ukVrijTransEur_23" localSheetId="0">'Godišnje izvješće'!$E$1109</definedName>
    <definedName name="rekapitulacijaSumskoZemljisteKupoprodajaPoGradOpcina_ukVrijTransEur_24" localSheetId="0">'Godišnje izvješće'!$E$1110</definedName>
    <definedName name="rekapitulacijaSumskoZemljisteKupoprodajaPoGradOpcina_ukVrijTransEur_25" localSheetId="0">'Godišnje izvješće'!$E$1111</definedName>
    <definedName name="rekapitulacijaSumskoZemljisteKupoprodajaPoGradOpcina_ukVrijTransEur_26" localSheetId="0">'Godišnje izvješće'!$E$1112</definedName>
    <definedName name="rekapitulacijaSumskoZemljisteKupoprodajaPoGradOpcina_ukVrijTransEur_27" localSheetId="0">'Godišnje izvješće'!$E$1113</definedName>
    <definedName name="rekapitulacijaSumskoZemljisteKupoprodajaPoGradOpcina_ukVrijTransEur_28" localSheetId="0">'Godišnje izvješće'!$E$1114</definedName>
    <definedName name="rekapitulacijaSumskoZemljisteKupoprodajaPoGradOpcina_ukVrijTransEur_29" localSheetId="0">'Godišnje izvješće'!$E$1115</definedName>
    <definedName name="rekapitulacijaSumskoZemljisteKupoprodajaPoGradOpcina_ukVrijTransEur_3" localSheetId="0">'Godišnje izvješće'!$E$1089</definedName>
    <definedName name="rekapitulacijaSumskoZemljisteKupoprodajaPoGradOpcina_ukVrijTransEur_30" localSheetId="0">'Godišnje izvješće'!$E$1116</definedName>
    <definedName name="rekapitulacijaSumskoZemljisteKupoprodajaPoGradOpcina_ukVrijTransEur_31" localSheetId="0">'Godišnje izvješće'!$E$1117</definedName>
    <definedName name="rekapitulacijaSumskoZemljisteKupoprodajaPoGradOpcina_ukVrijTransEur_32" localSheetId="0">'Godišnje izvješće'!$E$1118</definedName>
    <definedName name="rekapitulacijaSumskoZemljisteKupoprodajaPoGradOpcina_ukVrijTransEur_33" localSheetId="0">'Godišnje izvješće'!$E$1119</definedName>
    <definedName name="rekapitulacijaSumskoZemljisteKupoprodajaPoGradOpcina_ukVrijTransEur_34" localSheetId="0">'Godišnje izvješće'!$E$1120</definedName>
    <definedName name="rekapitulacijaSumskoZemljisteKupoprodajaPoGradOpcina_ukVrijTransEur_35" localSheetId="0">'Godišnje izvješće'!$E$1121</definedName>
    <definedName name="rekapitulacijaSumskoZemljisteKupoprodajaPoGradOpcina_ukVrijTransEur_36" localSheetId="0">'Godišnje izvješće'!$E$1122</definedName>
    <definedName name="rekapitulacijaSumskoZemljisteKupoprodajaPoGradOpcina_ukVrijTransEur_37" localSheetId="0">'Godišnje izvješće'!$E$1123</definedName>
    <definedName name="rekapitulacijaSumskoZemljisteKupoprodajaPoGradOpcina_ukVrijTransEur_38" localSheetId="0">'Godišnje izvješće'!$E$1124</definedName>
    <definedName name="rekapitulacijaSumskoZemljisteKupoprodajaPoGradOpcina_ukVrijTransEur_39" localSheetId="0">'Godišnje izvješće'!$E$1125</definedName>
    <definedName name="rekapitulacijaSumskoZemljisteKupoprodajaPoGradOpcina_ukVrijTransEur_4" localSheetId="0">'Godišnje izvješće'!$E$1090</definedName>
    <definedName name="rekapitulacijaSumskoZemljisteKupoprodajaPoGradOpcina_ukVrijTransEur_40" localSheetId="0">'Godišnje izvješće'!$E$1126</definedName>
    <definedName name="rekapitulacijaSumskoZemljisteKupoprodajaPoGradOpcina_ukVrijTransEur_41" localSheetId="0">'Godišnje izvješće'!$E$1127</definedName>
    <definedName name="rekapitulacijaSumskoZemljisteKupoprodajaPoGradOpcina_ukVrijTransEur_42" localSheetId="0">'Godišnje izvješće'!$E$1128</definedName>
    <definedName name="rekapitulacijaSumskoZemljisteKupoprodajaPoGradOpcina_ukVrijTransEur_43" localSheetId="0">'Godišnje izvješće'!$E$1129</definedName>
    <definedName name="rekapitulacijaSumskoZemljisteKupoprodajaPoGradOpcina_ukVrijTransEur_44" localSheetId="0">'Godišnje izvješće'!$E$1130</definedName>
    <definedName name="rekapitulacijaSumskoZemljisteKupoprodajaPoGradOpcina_ukVrijTransEur_45" localSheetId="0">'Godišnje izvješće'!$E$1131</definedName>
    <definedName name="rekapitulacijaSumskoZemljisteKupoprodajaPoGradOpcina_ukVrijTransEur_46" localSheetId="0">'Godišnje izvješće'!$E$1132</definedName>
    <definedName name="rekapitulacijaSumskoZemljisteKupoprodajaPoGradOpcina_ukVrijTransEur_47" localSheetId="0">'Godišnje izvješće'!$E$1133</definedName>
    <definedName name="rekapitulacijaSumskoZemljisteKupoprodajaPoGradOpcina_ukVrijTransEur_48" localSheetId="0">'Godišnje izvješće'!$E$1134</definedName>
    <definedName name="rekapitulacijaSumskoZemljisteKupoprodajaPoGradOpcina_ukVrijTransEur_49" localSheetId="0">'Godišnje izvješće'!$E$1135</definedName>
    <definedName name="rekapitulacijaSumskoZemljisteKupoprodajaPoGradOpcina_ukVrijTransEur_5" localSheetId="0">'Godišnje izvješće'!$E$1091</definedName>
    <definedName name="rekapitulacijaSumskoZemljisteKupoprodajaPoGradOpcina_ukVrijTransEur_50" localSheetId="0">'Godišnje izvješće'!$E$1136</definedName>
    <definedName name="rekapitulacijaSumskoZemljisteKupoprodajaPoGradOpcina_ukVrijTransEur_51" localSheetId="0">'Godišnje izvješće'!$E$1137</definedName>
    <definedName name="rekapitulacijaSumskoZemljisteKupoprodajaPoGradOpcina_ukVrijTransEur_52" localSheetId="0">'Godišnje izvješće'!$E$1138</definedName>
    <definedName name="rekapitulacijaSumskoZemljisteKupoprodajaPoGradOpcina_ukVrijTransEur_53" localSheetId="0">'Godišnje izvješće'!$E$1139</definedName>
    <definedName name="rekapitulacijaSumskoZemljisteKupoprodajaPoGradOpcina_ukVrijTransEur_54" localSheetId="0">'Godišnje izvješće'!$E$1140</definedName>
    <definedName name="rekapitulacijaSumskoZemljisteKupoprodajaPoGradOpcina_ukVrijTransEur_55" localSheetId="0">'Godišnje izvješće'!$E$1141</definedName>
    <definedName name="rekapitulacijaSumskoZemljisteKupoprodajaPoGradOpcina_ukVrijTransEur_56" localSheetId="0">'Godišnje izvješće'!$E$1142</definedName>
    <definedName name="rekapitulacijaSumskoZemljisteKupoprodajaPoGradOpcina_ukVrijTransEur_57" localSheetId="0">'Godišnje izvješće'!$E$1143</definedName>
    <definedName name="rekapitulacijaSumskoZemljisteKupoprodajaPoGradOpcina_ukVrijTransEur_58" localSheetId="0">'Godišnje izvješće'!$E$1144</definedName>
    <definedName name="rekapitulacijaSumskoZemljisteKupoprodajaPoGradOpcina_ukVrijTransEur_59" localSheetId="0">'Godišnje izvješće'!$E$1145</definedName>
    <definedName name="rekapitulacijaSumskoZemljisteKupoprodajaPoGradOpcina_ukVrijTransEur_6" localSheetId="0">'Godišnje izvješće'!$E$1092</definedName>
    <definedName name="rekapitulacijaSumskoZemljisteKupoprodajaPoGradOpcina_ukVrijTransEur_60" localSheetId="0">'Godišnje izvješće'!$E$1146</definedName>
    <definedName name="rekapitulacijaSumskoZemljisteKupoprodajaPoGradOpcina_ukVrijTransEur_61" localSheetId="0">'Godišnje izvješće'!$E$1147</definedName>
    <definedName name="rekapitulacijaSumskoZemljisteKupoprodajaPoGradOpcina_ukVrijTransEur_62" localSheetId="0">'Godišnje izvješće'!$E$1148</definedName>
    <definedName name="rekapitulacijaSumskoZemljisteKupoprodajaPoGradOpcina_ukVrijTransEur_63" localSheetId="0">'Godišnje izvješće'!$E$1149</definedName>
    <definedName name="rekapitulacijaSumskoZemljisteKupoprodajaPoGradOpcina_ukVrijTransEur_64" localSheetId="0">'Godišnje izvješće'!$E$1150</definedName>
    <definedName name="rekapitulacijaSumskoZemljisteKupoprodajaPoGradOpcina_ukVrijTransEur_65" localSheetId="0">'Godišnje izvješće'!$E$1151</definedName>
    <definedName name="rekapitulacijaSumskoZemljisteKupoprodajaPoGradOpcina_ukVrijTransEur_66" localSheetId="0">'Godišnje izvješće'!$E$1152</definedName>
    <definedName name="rekapitulacijaSumskoZemljisteKupoprodajaPoGradOpcina_ukVrijTransEur_67" localSheetId="0">'Godišnje izvješće'!$E$1153</definedName>
    <definedName name="rekapitulacijaSumskoZemljisteKupoprodajaPoGradOpcina_ukVrijTransEur_68" localSheetId="0">'Godišnje izvješće'!$E$1154</definedName>
    <definedName name="rekapitulacijaSumskoZemljisteKupoprodajaPoGradOpcina_ukVrijTransEur_69" localSheetId="0">'Godišnje izvješće'!$E$1155</definedName>
    <definedName name="rekapitulacijaSumskoZemljisteKupoprodajaPoGradOpcina_ukVrijTransEur_7" localSheetId="0">'Godišnje izvješće'!$E$1093</definedName>
    <definedName name="rekapitulacijaSumskoZemljisteKupoprodajaPoGradOpcina_ukVrijTransEur_70" localSheetId="0">'Godišnje izvješće'!$E$1156</definedName>
    <definedName name="rekapitulacijaSumskoZemljisteKupoprodajaPoGradOpcina_ukVrijTransEur_71" localSheetId="0">'Godišnje izvješće'!$E$1157</definedName>
    <definedName name="rekapitulacijaSumskoZemljisteKupoprodajaPoGradOpcina_ukVrijTransEur_72" localSheetId="0">'Godišnje izvješće'!$E$1158</definedName>
    <definedName name="rekapitulacijaSumskoZemljisteKupoprodajaPoGradOpcina_ukVrijTransEur_73" localSheetId="0">'Godišnje izvješće'!$E$1159</definedName>
    <definedName name="rekapitulacijaSumskoZemljisteKupoprodajaPoGradOpcina_ukVrijTransEur_74" localSheetId="0">'Godišnje izvješće'!$E$1160</definedName>
    <definedName name="rekapitulacijaSumskoZemljisteKupoprodajaPoGradOpcina_ukVrijTransEur_75" localSheetId="0">'Godišnje izvješće'!$E$1161</definedName>
    <definedName name="rekapitulacijaSumskoZemljisteKupoprodajaPoGradOpcina_ukVrijTransEur_76" localSheetId="0">'Godišnje izvješće'!$E$1162</definedName>
    <definedName name="rekapitulacijaSumskoZemljisteKupoprodajaPoGradOpcina_ukVrijTransEur_77" localSheetId="0">'Godišnje izvješće'!$E$1163</definedName>
    <definedName name="rekapitulacijaSumskoZemljisteKupoprodajaPoGradOpcina_ukVrijTransEur_78" localSheetId="0">'Godišnje izvješće'!$E$1164</definedName>
    <definedName name="rekapitulacijaSumskoZemljisteKupoprodajaPoGradOpcina_ukVrijTransEur_79" localSheetId="0">'Godišnje izvješće'!$E$1165</definedName>
    <definedName name="rekapitulacijaSumskoZemljisteKupoprodajaPoGradOpcina_ukVrijTransEur_8" localSheetId="0">'Godišnje izvješće'!$E$1094</definedName>
    <definedName name="rekapitulacijaSumskoZemljisteKupoprodajaPoGradOpcina_ukVrijTransEur_80" localSheetId="0">'Godišnje izvješće'!$E$1166</definedName>
    <definedName name="rekapitulacijaSumskoZemljisteKupoprodajaPoGradOpcina_ukVrijTransEur_81" localSheetId="0">'Godišnje izvješće'!$E$1167</definedName>
    <definedName name="rekapitulacijaSumskoZemljisteKupoprodajaPoGradOpcina_ukVrijTransEur_82" localSheetId="0">'Godišnje izvješće'!$E$1168</definedName>
    <definedName name="rekapitulacijaSumskoZemljisteKupoprodajaPoGradOpcina_ukVrijTransEur_83" localSheetId="0">'Godišnje izvješće'!$E$1169</definedName>
    <definedName name="rekapitulacijaSumskoZemljisteKupoprodajaPoGradOpcina_ukVrijTransEur_84" localSheetId="0">'Godišnje izvješće'!$E$1170</definedName>
    <definedName name="rekapitulacijaSumskoZemljisteKupoprodajaPoGradOpcina_ukVrijTransEur_85" localSheetId="0">'Godišnje izvješće'!$E$1171</definedName>
    <definedName name="rekapitulacijaSumskoZemljisteKupoprodajaPoGradOpcina_ukVrijTransEur_86" localSheetId="0">'Godišnje izvješće'!$E$1172</definedName>
    <definedName name="rekapitulacijaSumskoZemljisteKupoprodajaPoGradOpcina_ukVrijTransEur_87" localSheetId="0">'Godišnje izvješće'!$E$1173</definedName>
    <definedName name="rekapitulacijaSumskoZemljisteKupoprodajaPoGradOpcina_ukVrijTransEur_88" localSheetId="0">'Godišnje izvješće'!$E$1174</definedName>
    <definedName name="rekapitulacijaSumskoZemljisteKupoprodajaPoGradOpcina_ukVrijTransEur_89" localSheetId="0">'Godišnje izvješće'!$E$1175</definedName>
    <definedName name="rekapitulacijaSumskoZemljisteKupoprodajaPoGradOpcina_ukVrijTransEur_9" localSheetId="0">'Godišnje izvješće'!$E$1095</definedName>
    <definedName name="rekapitulacijaSumskoZemljisteKupoprodajaPoGradOpcina_ukVrijTransEur_90" localSheetId="0">'Godišnje izvješće'!$E$1176</definedName>
    <definedName name="rekapitulacijaSumskoZemljisteKupoprodajaPoGradOpcina_ukVrijTransKn_1" localSheetId="0">'Godišnje izvješće'!$D$1087</definedName>
    <definedName name="rekapitulacijaSumskoZemljisteKupoprodajaPoGradOpcina_ukVrijTransKn_10" localSheetId="0">'Godišnje izvješće'!$D$1096</definedName>
    <definedName name="rekapitulacijaSumskoZemljisteKupoprodajaPoGradOpcina_ukVrijTransKn_11" localSheetId="0">'Godišnje izvješće'!$D$1097</definedName>
    <definedName name="rekapitulacijaSumskoZemljisteKupoprodajaPoGradOpcina_ukVrijTransKn_12" localSheetId="0">'Godišnje izvješće'!$D$1098</definedName>
    <definedName name="rekapitulacijaSumskoZemljisteKupoprodajaPoGradOpcina_ukVrijTransKn_13" localSheetId="0">'Godišnje izvješće'!$D$1099</definedName>
    <definedName name="rekapitulacijaSumskoZemljisteKupoprodajaPoGradOpcina_ukVrijTransKn_14" localSheetId="0">'Godišnje izvješće'!$D$1100</definedName>
    <definedName name="rekapitulacijaSumskoZemljisteKupoprodajaPoGradOpcina_ukVrijTransKn_15" localSheetId="0">'Godišnje izvješće'!$D$1101</definedName>
    <definedName name="rekapitulacijaSumskoZemljisteKupoprodajaPoGradOpcina_ukVrijTransKn_16" localSheetId="0">'Godišnje izvješće'!$D$1102</definedName>
    <definedName name="rekapitulacijaSumskoZemljisteKupoprodajaPoGradOpcina_ukVrijTransKn_17" localSheetId="0">'Godišnje izvješće'!$D$1103</definedName>
    <definedName name="rekapitulacijaSumskoZemljisteKupoprodajaPoGradOpcina_ukVrijTransKn_18" localSheetId="0">'Godišnje izvješće'!$D$1104</definedName>
    <definedName name="rekapitulacijaSumskoZemljisteKupoprodajaPoGradOpcina_ukVrijTransKn_19" localSheetId="0">'Godišnje izvješće'!$D$1105</definedName>
    <definedName name="rekapitulacijaSumskoZemljisteKupoprodajaPoGradOpcina_ukVrijTransKn_2" localSheetId="0">'Godišnje izvješće'!$D$1088</definedName>
    <definedName name="rekapitulacijaSumskoZemljisteKupoprodajaPoGradOpcina_ukVrijTransKn_20" localSheetId="0">'Godišnje izvješće'!$D$1106</definedName>
    <definedName name="rekapitulacijaSumskoZemljisteKupoprodajaPoGradOpcina_ukVrijTransKn_21" localSheetId="0">'Godišnje izvješće'!$D$1107</definedName>
    <definedName name="rekapitulacijaSumskoZemljisteKupoprodajaPoGradOpcina_ukVrijTransKn_22" localSheetId="0">'Godišnje izvješće'!$D$1108</definedName>
    <definedName name="rekapitulacijaSumskoZemljisteKupoprodajaPoGradOpcina_ukVrijTransKn_23" localSheetId="0">'Godišnje izvješće'!$D$1109</definedName>
    <definedName name="rekapitulacijaSumskoZemljisteKupoprodajaPoGradOpcina_ukVrijTransKn_24" localSheetId="0">'Godišnje izvješće'!$D$1110</definedName>
    <definedName name="rekapitulacijaSumskoZemljisteKupoprodajaPoGradOpcina_ukVrijTransKn_25" localSheetId="0">'Godišnje izvješće'!$D$1111</definedName>
    <definedName name="rekapitulacijaSumskoZemljisteKupoprodajaPoGradOpcina_ukVrijTransKn_26" localSheetId="0">'Godišnje izvješće'!$D$1112</definedName>
    <definedName name="rekapitulacijaSumskoZemljisteKupoprodajaPoGradOpcina_ukVrijTransKn_27" localSheetId="0">'Godišnje izvješće'!$D$1113</definedName>
    <definedName name="rekapitulacijaSumskoZemljisteKupoprodajaPoGradOpcina_ukVrijTransKn_28" localSheetId="0">'Godišnje izvješće'!$D$1114</definedName>
    <definedName name="rekapitulacijaSumskoZemljisteKupoprodajaPoGradOpcina_ukVrijTransKn_29" localSheetId="0">'Godišnje izvješće'!$D$1115</definedName>
    <definedName name="rekapitulacijaSumskoZemljisteKupoprodajaPoGradOpcina_ukVrijTransKn_3" localSheetId="0">'Godišnje izvješće'!$D$1089</definedName>
    <definedName name="rekapitulacijaSumskoZemljisteKupoprodajaPoGradOpcina_ukVrijTransKn_30" localSheetId="0">'Godišnje izvješće'!$D$1116</definedName>
    <definedName name="rekapitulacijaSumskoZemljisteKupoprodajaPoGradOpcina_ukVrijTransKn_31" localSheetId="0">'Godišnje izvješće'!$D$1117</definedName>
    <definedName name="rekapitulacijaSumskoZemljisteKupoprodajaPoGradOpcina_ukVrijTransKn_32" localSheetId="0">'Godišnje izvješće'!$D$1118</definedName>
    <definedName name="rekapitulacijaSumskoZemljisteKupoprodajaPoGradOpcina_ukVrijTransKn_33" localSheetId="0">'Godišnje izvješće'!$D$1119</definedName>
    <definedName name="rekapitulacijaSumskoZemljisteKupoprodajaPoGradOpcina_ukVrijTransKn_34" localSheetId="0">'Godišnje izvješće'!$D$1120</definedName>
    <definedName name="rekapitulacijaSumskoZemljisteKupoprodajaPoGradOpcina_ukVrijTransKn_35" localSheetId="0">'Godišnje izvješće'!$D$1121</definedName>
    <definedName name="rekapitulacijaSumskoZemljisteKupoprodajaPoGradOpcina_ukVrijTransKn_36" localSheetId="0">'Godišnje izvješće'!$D$1122</definedName>
    <definedName name="rekapitulacijaSumskoZemljisteKupoprodajaPoGradOpcina_ukVrijTransKn_37" localSheetId="0">'Godišnje izvješće'!$D$1123</definedName>
    <definedName name="rekapitulacijaSumskoZemljisteKupoprodajaPoGradOpcina_ukVrijTransKn_38" localSheetId="0">'Godišnje izvješće'!$D$1124</definedName>
    <definedName name="rekapitulacijaSumskoZemljisteKupoprodajaPoGradOpcina_ukVrijTransKn_39" localSheetId="0">'Godišnje izvješće'!$D$1125</definedName>
    <definedName name="rekapitulacijaSumskoZemljisteKupoprodajaPoGradOpcina_ukVrijTransKn_4" localSheetId="0">'Godišnje izvješće'!$D$1090</definedName>
    <definedName name="rekapitulacijaSumskoZemljisteKupoprodajaPoGradOpcina_ukVrijTransKn_40" localSheetId="0">'Godišnje izvješće'!$D$1126</definedName>
    <definedName name="rekapitulacijaSumskoZemljisteKupoprodajaPoGradOpcina_ukVrijTransKn_41" localSheetId="0">'Godišnje izvješće'!$D$1127</definedName>
    <definedName name="rekapitulacijaSumskoZemljisteKupoprodajaPoGradOpcina_ukVrijTransKn_42" localSheetId="0">'Godišnje izvješće'!$D$1128</definedName>
    <definedName name="rekapitulacijaSumskoZemljisteKupoprodajaPoGradOpcina_ukVrijTransKn_43" localSheetId="0">'Godišnje izvješće'!$D$1129</definedName>
    <definedName name="rekapitulacijaSumskoZemljisteKupoprodajaPoGradOpcina_ukVrijTransKn_44" localSheetId="0">'Godišnje izvješće'!$D$1130</definedName>
    <definedName name="rekapitulacijaSumskoZemljisteKupoprodajaPoGradOpcina_ukVrijTransKn_45" localSheetId="0">'Godišnje izvješće'!$D$1131</definedName>
    <definedName name="rekapitulacijaSumskoZemljisteKupoprodajaPoGradOpcina_ukVrijTransKn_46" localSheetId="0">'Godišnje izvješće'!$D$1132</definedName>
    <definedName name="rekapitulacijaSumskoZemljisteKupoprodajaPoGradOpcina_ukVrijTransKn_47" localSheetId="0">'Godišnje izvješće'!$D$1133</definedName>
    <definedName name="rekapitulacijaSumskoZemljisteKupoprodajaPoGradOpcina_ukVrijTransKn_48" localSheetId="0">'Godišnje izvješće'!$D$1134</definedName>
    <definedName name="rekapitulacijaSumskoZemljisteKupoprodajaPoGradOpcina_ukVrijTransKn_49" localSheetId="0">'Godišnje izvješće'!$D$1135</definedName>
    <definedName name="rekapitulacijaSumskoZemljisteKupoprodajaPoGradOpcina_ukVrijTransKn_5" localSheetId="0">'Godišnje izvješće'!$D$1091</definedName>
    <definedName name="rekapitulacijaSumskoZemljisteKupoprodajaPoGradOpcina_ukVrijTransKn_50" localSheetId="0">'Godišnje izvješće'!$D$1136</definedName>
    <definedName name="rekapitulacijaSumskoZemljisteKupoprodajaPoGradOpcina_ukVrijTransKn_51" localSheetId="0">'Godišnje izvješće'!$D$1137</definedName>
    <definedName name="rekapitulacijaSumskoZemljisteKupoprodajaPoGradOpcina_ukVrijTransKn_52" localSheetId="0">'Godišnje izvješće'!$D$1138</definedName>
    <definedName name="rekapitulacijaSumskoZemljisteKupoprodajaPoGradOpcina_ukVrijTransKn_53" localSheetId="0">'Godišnje izvješće'!$D$1139</definedName>
    <definedName name="rekapitulacijaSumskoZemljisteKupoprodajaPoGradOpcina_ukVrijTransKn_54" localSheetId="0">'Godišnje izvješće'!$D$1140</definedName>
    <definedName name="rekapitulacijaSumskoZemljisteKupoprodajaPoGradOpcina_ukVrijTransKn_55" localSheetId="0">'Godišnje izvješće'!$D$1141</definedName>
    <definedName name="rekapitulacijaSumskoZemljisteKupoprodajaPoGradOpcina_ukVrijTransKn_56" localSheetId="0">'Godišnje izvješće'!$D$1142</definedName>
    <definedName name="rekapitulacijaSumskoZemljisteKupoprodajaPoGradOpcina_ukVrijTransKn_57" localSheetId="0">'Godišnje izvješće'!$D$1143</definedName>
    <definedName name="rekapitulacijaSumskoZemljisteKupoprodajaPoGradOpcina_ukVrijTransKn_58" localSheetId="0">'Godišnje izvješće'!$D$1144</definedName>
    <definedName name="rekapitulacijaSumskoZemljisteKupoprodajaPoGradOpcina_ukVrijTransKn_59" localSheetId="0">'Godišnje izvješće'!$D$1145</definedName>
    <definedName name="rekapitulacijaSumskoZemljisteKupoprodajaPoGradOpcina_ukVrijTransKn_6" localSheetId="0">'Godišnje izvješće'!$D$1092</definedName>
    <definedName name="rekapitulacijaSumskoZemljisteKupoprodajaPoGradOpcina_ukVrijTransKn_60" localSheetId="0">'Godišnje izvješće'!$D$1146</definedName>
    <definedName name="rekapitulacijaSumskoZemljisteKupoprodajaPoGradOpcina_ukVrijTransKn_61" localSheetId="0">'Godišnje izvješće'!$D$1147</definedName>
    <definedName name="rekapitulacijaSumskoZemljisteKupoprodajaPoGradOpcina_ukVrijTransKn_62" localSheetId="0">'Godišnje izvješće'!$D$1148</definedName>
    <definedName name="rekapitulacijaSumskoZemljisteKupoprodajaPoGradOpcina_ukVrijTransKn_63" localSheetId="0">'Godišnje izvješće'!$D$1149</definedName>
    <definedName name="rekapitulacijaSumskoZemljisteKupoprodajaPoGradOpcina_ukVrijTransKn_64" localSheetId="0">'Godišnje izvješće'!$D$1150</definedName>
    <definedName name="rekapitulacijaSumskoZemljisteKupoprodajaPoGradOpcina_ukVrijTransKn_65" localSheetId="0">'Godišnje izvješće'!$D$1151</definedName>
    <definedName name="rekapitulacijaSumskoZemljisteKupoprodajaPoGradOpcina_ukVrijTransKn_66" localSheetId="0">'Godišnje izvješće'!$D$1152</definedName>
    <definedName name="rekapitulacijaSumskoZemljisteKupoprodajaPoGradOpcina_ukVrijTransKn_67" localSheetId="0">'Godišnje izvješće'!$D$1153</definedName>
    <definedName name="rekapitulacijaSumskoZemljisteKupoprodajaPoGradOpcina_ukVrijTransKn_68" localSheetId="0">'Godišnje izvješće'!$D$1154</definedName>
    <definedName name="rekapitulacijaSumskoZemljisteKupoprodajaPoGradOpcina_ukVrijTransKn_69" localSheetId="0">'Godišnje izvješće'!$D$1155</definedName>
    <definedName name="rekapitulacijaSumskoZemljisteKupoprodajaPoGradOpcina_ukVrijTransKn_7" localSheetId="0">'Godišnje izvješće'!$D$1093</definedName>
    <definedName name="rekapitulacijaSumskoZemljisteKupoprodajaPoGradOpcina_ukVrijTransKn_70" localSheetId="0">'Godišnje izvješće'!$D$1156</definedName>
    <definedName name="rekapitulacijaSumskoZemljisteKupoprodajaPoGradOpcina_ukVrijTransKn_71" localSheetId="0">'Godišnje izvješće'!$D$1157</definedName>
    <definedName name="rekapitulacijaSumskoZemljisteKupoprodajaPoGradOpcina_ukVrijTransKn_72" localSheetId="0">'Godišnje izvješće'!$D$1158</definedName>
    <definedName name="rekapitulacijaSumskoZemljisteKupoprodajaPoGradOpcina_ukVrijTransKn_73" localSheetId="0">'Godišnje izvješće'!$D$1159</definedName>
    <definedName name="rekapitulacijaSumskoZemljisteKupoprodajaPoGradOpcina_ukVrijTransKn_74" localSheetId="0">'Godišnje izvješće'!$D$1160</definedName>
    <definedName name="rekapitulacijaSumskoZemljisteKupoprodajaPoGradOpcina_ukVrijTransKn_75" localSheetId="0">'Godišnje izvješće'!$D$1161</definedName>
    <definedName name="rekapitulacijaSumskoZemljisteKupoprodajaPoGradOpcina_ukVrijTransKn_76" localSheetId="0">'Godišnje izvješće'!$D$1162</definedName>
    <definedName name="rekapitulacijaSumskoZemljisteKupoprodajaPoGradOpcina_ukVrijTransKn_77" localSheetId="0">'Godišnje izvješće'!$D$1163</definedName>
    <definedName name="rekapitulacijaSumskoZemljisteKupoprodajaPoGradOpcina_ukVrijTransKn_78" localSheetId="0">'Godišnje izvješće'!$D$1164</definedName>
    <definedName name="rekapitulacijaSumskoZemljisteKupoprodajaPoGradOpcina_ukVrijTransKn_79" localSheetId="0">'Godišnje izvješće'!$D$1165</definedName>
    <definedName name="rekapitulacijaSumskoZemljisteKupoprodajaPoGradOpcina_ukVrijTransKn_8" localSheetId="0">'Godišnje izvješće'!$D$1094</definedName>
    <definedName name="rekapitulacijaSumskoZemljisteKupoprodajaPoGradOpcina_ukVrijTransKn_80" localSheetId="0">'Godišnje izvješće'!$D$1166</definedName>
    <definedName name="rekapitulacijaSumskoZemljisteKupoprodajaPoGradOpcina_ukVrijTransKn_81" localSheetId="0">'Godišnje izvješće'!$D$1167</definedName>
    <definedName name="rekapitulacijaSumskoZemljisteKupoprodajaPoGradOpcina_ukVrijTransKn_82" localSheetId="0">'Godišnje izvješće'!$D$1168</definedName>
    <definedName name="rekapitulacijaSumskoZemljisteKupoprodajaPoGradOpcina_ukVrijTransKn_83" localSheetId="0">'Godišnje izvješće'!$D$1169</definedName>
    <definedName name="rekapitulacijaSumskoZemljisteKupoprodajaPoGradOpcina_ukVrijTransKn_84" localSheetId="0">'Godišnje izvješće'!$D$1170</definedName>
    <definedName name="rekapitulacijaSumskoZemljisteKupoprodajaPoGradOpcina_ukVrijTransKn_85" localSheetId="0">'Godišnje izvješće'!$D$1171</definedName>
    <definedName name="rekapitulacijaSumskoZemljisteKupoprodajaPoGradOpcina_ukVrijTransKn_86" localSheetId="0">'Godišnje izvješće'!$D$1172</definedName>
    <definedName name="rekapitulacijaSumskoZemljisteKupoprodajaPoGradOpcina_ukVrijTransKn_87" localSheetId="0">'Godišnje izvješće'!$D$1173</definedName>
    <definedName name="rekapitulacijaSumskoZemljisteKupoprodajaPoGradOpcina_ukVrijTransKn_88" localSheetId="0">'Godišnje izvješće'!$D$1174</definedName>
    <definedName name="rekapitulacijaSumskoZemljisteKupoprodajaPoGradOpcina_ukVrijTransKn_89" localSheetId="0">'Godišnje izvješće'!$D$1175</definedName>
    <definedName name="rekapitulacijaSumskoZemljisteKupoprodajaPoGradOpcina_ukVrijTransKn_9" localSheetId="0">'Godišnje izvješće'!$D$1095</definedName>
    <definedName name="rekapitulacijaSumskoZemljisteKupoprodajaPoGradOpcina_ukVrijTransKn_90" localSheetId="0">'Godišnje izvješće'!$D$1176</definedName>
    <definedName name="rekapitulacijaSumskoZemljisteKupoprodajaPoPovrsini_kupoprodaja_1000_2000m2" localSheetId="0">'Godišnje izvješće'!$C$1048</definedName>
    <definedName name="rekapitulacijaSumskoZemljisteKupoprodajaPoPovrsini_kupoprodaja_10000m2" localSheetId="0">'Godišnje izvješće'!$C$1053</definedName>
    <definedName name="rekapitulacijaSumskoZemljisteKupoprodajaPoPovrsini_kupoprodaja_1000m2" localSheetId="0">'Godišnje izvješće'!$C$1047</definedName>
    <definedName name="rekapitulacijaSumskoZemljisteKupoprodajaPoPovrsini_kupoprodaja_2000_4000m2" localSheetId="0">'Godišnje izvješće'!$C$1049</definedName>
    <definedName name="rekapitulacijaSumskoZemljisteKupoprodajaPoPovrsini_kupoprodaja_4000_6000m2" localSheetId="0">'Godišnje izvješće'!$C$1050</definedName>
    <definedName name="rekapitulacijaSumskoZemljisteKupoprodajaPoPovrsini_kupoprodaja_6000_8000m2" localSheetId="0">'Godišnje izvješće'!$C$1051</definedName>
    <definedName name="rekapitulacijaSumskoZemljisteKupoprodajaPoPovrsini_kupoprodaja_8000_10000m2" localSheetId="0">'Godišnje izvješće'!$C$1052</definedName>
    <definedName name="rekapitulacijaSumskoZemljisteKupoprodajaPoPovrsini_prosjecnaCijenaEurM2_1000_2000m2" localSheetId="0">'Godišnje izvješće'!$H$1048</definedName>
    <definedName name="rekapitulacijaSumskoZemljisteKupoprodajaPoPovrsini_prosjecnaCijenaEurM2_10000m2" localSheetId="0">'Godišnje izvješće'!$H$1053</definedName>
    <definedName name="rekapitulacijaSumskoZemljisteKupoprodajaPoPovrsini_prosjecnaCijenaEurM2_1000m2" localSheetId="0">'Godišnje izvješće'!$H$1047</definedName>
    <definedName name="rekapitulacijaSumskoZemljisteKupoprodajaPoPovrsini_prosjecnaCijenaEurM2_2000_4000m2" localSheetId="0">'Godišnje izvješće'!$H$1049</definedName>
    <definedName name="rekapitulacijaSumskoZemljisteKupoprodajaPoPovrsini_prosjecnaCijenaEurM2_4000_6000m2" localSheetId="0">'Godišnje izvješće'!$H$1050</definedName>
    <definedName name="rekapitulacijaSumskoZemljisteKupoprodajaPoPovrsini_prosjecnaCijenaEurM2_6000_8000m2" localSheetId="0">'Godišnje izvješće'!$H$1051</definedName>
    <definedName name="rekapitulacijaSumskoZemljisteKupoprodajaPoPovrsini_prosjecnaCijenaEurM2_8000_10000m2" localSheetId="0">'Godišnje izvješće'!$H$1052</definedName>
    <definedName name="rekapitulacijaSumskoZemljisteKupoprodajaPoPovrsini_prosjecnaCijenaKnM2_1000_2000m2" localSheetId="0">'Godišnje izvješće'!$G$1048</definedName>
    <definedName name="rekapitulacijaSumskoZemljisteKupoprodajaPoPovrsini_prosjecnaCijenaKnM2_10000m2" localSheetId="0">'Godišnje izvješće'!$G$1053</definedName>
    <definedName name="rekapitulacijaSumskoZemljisteKupoprodajaPoPovrsini_prosjecnaCijenaKnM2_1000m2" localSheetId="0">'Godišnje izvješće'!$G$1047</definedName>
    <definedName name="rekapitulacijaSumskoZemljisteKupoprodajaPoPovrsini_prosjecnaCijenaKnM2_2000_4000m2" localSheetId="0">'Godišnje izvješće'!$G$1049</definedName>
    <definedName name="rekapitulacijaSumskoZemljisteKupoprodajaPoPovrsini_prosjecnaCijenaKnM2_4000_6000m2" localSheetId="0">'Godišnje izvješće'!$G$1050</definedName>
    <definedName name="rekapitulacijaSumskoZemljisteKupoprodajaPoPovrsini_prosjecnaCijenaKnM2_6000_8000m2" localSheetId="0">'Godišnje izvješće'!$G$1051</definedName>
    <definedName name="rekapitulacijaSumskoZemljisteKupoprodajaPoPovrsini_prosjecnaCijenaKnM2_8000_10000m2" localSheetId="0">'Godišnje izvješće'!$G$1052</definedName>
    <definedName name="rekapitulacijaSumskoZemljisteKupoprodajaPoPovrsini_ukPovNekM2_1000_2000m2" localSheetId="0">'Godišnje izvješće'!$F$1048</definedName>
    <definedName name="rekapitulacijaSumskoZemljisteKupoprodajaPoPovrsini_ukPovNekM2_10000m2" localSheetId="0">'Godišnje izvješće'!$F$1053</definedName>
    <definedName name="rekapitulacijaSumskoZemljisteKupoprodajaPoPovrsini_ukPovNekM2_1000m2" localSheetId="0">'Godišnje izvješće'!$F$1047</definedName>
    <definedName name="rekapitulacijaSumskoZemljisteKupoprodajaPoPovrsini_ukPovNekM2_2000_4000m2" localSheetId="0">'Godišnje izvješće'!$F$1049</definedName>
    <definedName name="rekapitulacijaSumskoZemljisteKupoprodajaPoPovrsini_ukPovNekM2_4000_6000m2" localSheetId="0">'Godišnje izvješće'!$F$1050</definedName>
    <definedName name="rekapitulacijaSumskoZemljisteKupoprodajaPoPovrsini_ukPovNekM2_6000_8000m2" localSheetId="0">'Godišnje izvješće'!$F$1051</definedName>
    <definedName name="rekapitulacijaSumskoZemljisteKupoprodajaPoPovrsini_ukPovNekM2_8000_10000m2" localSheetId="0">'Godišnje izvješće'!$F$1052</definedName>
    <definedName name="rekapitulacijaSumskoZemljisteKupoprodajaPoPovrsini_ukVrijTransEur_1000_2000m2" localSheetId="0">'Godišnje izvješće'!$E$1048</definedName>
    <definedName name="rekapitulacijaSumskoZemljisteKupoprodajaPoPovrsini_ukVrijTransEur_10000m2" localSheetId="0">'Godišnje izvješće'!$E$1053</definedName>
    <definedName name="rekapitulacijaSumskoZemljisteKupoprodajaPoPovrsini_ukVrijTransEur_1000m2" localSheetId="0">'Godišnje izvješće'!$E$1047</definedName>
    <definedName name="rekapitulacijaSumskoZemljisteKupoprodajaPoPovrsini_ukVrijTransEur_2000_4000m2" localSheetId="0">'Godišnje izvješće'!$E$1049</definedName>
    <definedName name="rekapitulacijaSumskoZemljisteKupoprodajaPoPovrsini_ukVrijTransEur_4000_6000m2" localSheetId="0">'Godišnje izvješće'!$E$1050</definedName>
    <definedName name="rekapitulacijaSumskoZemljisteKupoprodajaPoPovrsini_ukVrijTransEur_6000_8000m2" localSheetId="0">'Godišnje izvješće'!$E$1051</definedName>
    <definedName name="rekapitulacijaSumskoZemljisteKupoprodajaPoPovrsini_ukVrijTransEur_8000_10000m2" localSheetId="0">'Godišnje izvješće'!$E$1052</definedName>
    <definedName name="rekapitulacijaSumskoZemljisteKupoprodajaPoPovrsini_ukVrijTransKn_1000_2000m2" localSheetId="0">'Godišnje izvješće'!$D$1048</definedName>
    <definedName name="rekapitulacijaSumskoZemljisteKupoprodajaPoPovrsini_ukVrijTransKn_10000m2" localSheetId="0">'Godišnje izvješće'!$D$1053</definedName>
    <definedName name="rekapitulacijaSumskoZemljisteKupoprodajaPoPovrsini_ukVrijTransKn_1000m2" localSheetId="0">'Godišnje izvješće'!$D$1047</definedName>
    <definedName name="rekapitulacijaSumskoZemljisteKupoprodajaPoPovrsini_ukVrijTransKn_2000_4000m2" localSheetId="0">'Godišnje izvješće'!$D$1049</definedName>
    <definedName name="rekapitulacijaSumskoZemljisteKupoprodajaPoPovrsini_ukVrijTransKn_4000_6000m2" localSheetId="0">'Godišnje izvješće'!$D$1050</definedName>
    <definedName name="rekapitulacijaSumskoZemljisteKupoprodajaPoPovrsini_ukVrijTransKn_6000_8000m2" localSheetId="0">'Godišnje izvješće'!$D$1051</definedName>
    <definedName name="rekapitulacijaSumskoZemljisteKupoprodajaPoPovrsini_ukVrijTransKn_8000_10000m2" localSheetId="0">'Godišnje izvješće'!$D$1052</definedName>
    <definedName name="rekapitulacijaSumskoZemljisteZakup_prosjecnaCijenaEurM2" localSheetId="0">'Godišnje izvješće'!$G$2698</definedName>
    <definedName name="rekapitulacijaSumskoZemljisteZakup_prosjecnaCijenaKnM2" localSheetId="0">'Godišnje izvješće'!$F$2698</definedName>
    <definedName name="rekapitulacijaSumskoZemljisteZakup_ukPovNekM2" localSheetId="0">'Godišnje izvješće'!$E$2698</definedName>
    <definedName name="rekapitulacijaSumskoZemljisteZakup_ukVrijTransEur" localSheetId="0">'Godišnje izvješće'!$D$2698</definedName>
    <definedName name="rekapitulacijaSumskoZemljisteZakup_ukVrijTransKn" localSheetId="0">'Godišnje izvješće'!$C$2698</definedName>
    <definedName name="rekapitulacijaSumskoZemljisteZakup_zakup" localSheetId="0">'Godišnje izvješće'!$B$2698</definedName>
    <definedName name="rekapitulacijaSumskoZemljisteZakupPoGradOpcina_gradOpcina_1" localSheetId="0">'Godišnje izvješće'!$A$2746</definedName>
    <definedName name="rekapitulacijaSumskoZemljisteZakupPoGradOpcina_gradOpcina_10" localSheetId="0">'Godišnje izvješće'!$A$2755</definedName>
    <definedName name="rekapitulacijaSumskoZemljisteZakupPoGradOpcina_gradOpcina_11" localSheetId="0">'Godišnje izvješće'!$A$2756</definedName>
    <definedName name="rekapitulacijaSumskoZemljisteZakupPoGradOpcina_gradOpcina_12" localSheetId="0">'Godišnje izvješće'!$A$2757</definedName>
    <definedName name="rekapitulacijaSumskoZemljisteZakupPoGradOpcina_gradOpcina_13" localSheetId="0">'Godišnje izvješće'!$A$2758</definedName>
    <definedName name="rekapitulacijaSumskoZemljisteZakupPoGradOpcina_gradOpcina_14" localSheetId="0">'Godišnje izvješće'!$A$2759</definedName>
    <definedName name="rekapitulacijaSumskoZemljisteZakupPoGradOpcina_gradOpcina_15" localSheetId="0">'Godišnje izvješće'!$A$2760</definedName>
    <definedName name="rekapitulacijaSumskoZemljisteZakupPoGradOpcina_gradOpcina_16" localSheetId="0">'Godišnje izvješće'!$A$2761</definedName>
    <definedName name="rekapitulacijaSumskoZemljisteZakupPoGradOpcina_gradOpcina_17" localSheetId="0">'Godišnje izvješće'!$A$2762</definedName>
    <definedName name="rekapitulacijaSumskoZemljisteZakupPoGradOpcina_gradOpcina_18" localSheetId="0">'Godišnje izvješće'!$A$2763</definedName>
    <definedName name="rekapitulacijaSumskoZemljisteZakupPoGradOpcina_gradOpcina_19" localSheetId="0">'Godišnje izvješće'!$A$2764</definedName>
    <definedName name="rekapitulacijaSumskoZemljisteZakupPoGradOpcina_gradOpcina_2" localSheetId="0">'Godišnje izvješće'!$A$2747</definedName>
    <definedName name="rekapitulacijaSumskoZemljisteZakupPoGradOpcina_gradOpcina_20" localSheetId="0">'Godišnje izvješće'!$A$2765</definedName>
    <definedName name="rekapitulacijaSumskoZemljisteZakupPoGradOpcina_gradOpcina_21" localSheetId="0">'Godišnje izvješće'!$A$2766</definedName>
    <definedName name="rekapitulacijaSumskoZemljisteZakupPoGradOpcina_gradOpcina_22" localSheetId="0">'Godišnje izvješće'!$A$2767</definedName>
    <definedName name="rekapitulacijaSumskoZemljisteZakupPoGradOpcina_gradOpcina_23" localSheetId="0">'Godišnje izvješće'!$A$2768</definedName>
    <definedName name="rekapitulacijaSumskoZemljisteZakupPoGradOpcina_gradOpcina_24" localSheetId="0">'Godišnje izvješće'!$A$2769</definedName>
    <definedName name="rekapitulacijaSumskoZemljisteZakupPoGradOpcina_gradOpcina_25" localSheetId="0">'Godišnje izvješće'!$A$2770</definedName>
    <definedName name="rekapitulacijaSumskoZemljisteZakupPoGradOpcina_gradOpcina_26" localSheetId="0">'Godišnje izvješće'!$A$2771</definedName>
    <definedName name="rekapitulacijaSumskoZemljisteZakupPoGradOpcina_gradOpcina_27" localSheetId="0">'Godišnje izvješće'!$A$2772</definedName>
    <definedName name="rekapitulacijaSumskoZemljisteZakupPoGradOpcina_gradOpcina_28" localSheetId="0">'Godišnje izvješće'!$A$2773</definedName>
    <definedName name="rekapitulacijaSumskoZemljisteZakupPoGradOpcina_gradOpcina_29" localSheetId="0">'Godišnje izvješće'!$A$2774</definedName>
    <definedName name="rekapitulacijaSumskoZemljisteZakupPoGradOpcina_gradOpcina_3" localSheetId="0">'Godišnje izvješće'!$A$2748</definedName>
    <definedName name="rekapitulacijaSumskoZemljisteZakupPoGradOpcina_gradOpcina_30" localSheetId="0">'Godišnje izvješće'!$A$2775</definedName>
    <definedName name="rekapitulacijaSumskoZemljisteZakupPoGradOpcina_gradOpcina_31" localSheetId="0">'Godišnje izvješće'!$A$2776</definedName>
    <definedName name="rekapitulacijaSumskoZemljisteZakupPoGradOpcina_gradOpcina_32" localSheetId="0">'Godišnje izvješće'!$A$2777</definedName>
    <definedName name="rekapitulacijaSumskoZemljisteZakupPoGradOpcina_gradOpcina_33" localSheetId="0">'Godišnje izvješće'!$A$2778</definedName>
    <definedName name="rekapitulacijaSumskoZemljisteZakupPoGradOpcina_gradOpcina_34" localSheetId="0">'Godišnje izvješće'!$A$2779</definedName>
    <definedName name="rekapitulacijaSumskoZemljisteZakupPoGradOpcina_gradOpcina_35" localSheetId="0">'Godišnje izvješće'!$A$2780</definedName>
    <definedName name="rekapitulacijaSumskoZemljisteZakupPoGradOpcina_gradOpcina_36" localSheetId="0">'Godišnje izvješće'!$A$2781</definedName>
    <definedName name="rekapitulacijaSumskoZemljisteZakupPoGradOpcina_gradOpcina_37" localSheetId="0">'Godišnje izvješće'!$A$2782</definedName>
    <definedName name="rekapitulacijaSumskoZemljisteZakupPoGradOpcina_gradOpcina_38" localSheetId="0">'Godišnje izvješće'!$A$2783</definedName>
    <definedName name="rekapitulacijaSumskoZemljisteZakupPoGradOpcina_gradOpcina_39" localSheetId="0">'Godišnje izvješće'!$A$2784</definedName>
    <definedName name="rekapitulacijaSumskoZemljisteZakupPoGradOpcina_gradOpcina_4" localSheetId="0">'Godišnje izvješće'!$A$2749</definedName>
    <definedName name="rekapitulacijaSumskoZemljisteZakupPoGradOpcina_gradOpcina_40" localSheetId="0">'Godišnje izvješće'!$A$2785</definedName>
    <definedName name="rekapitulacijaSumskoZemljisteZakupPoGradOpcina_gradOpcina_41" localSheetId="0">'Godišnje izvješće'!$A$2786</definedName>
    <definedName name="rekapitulacijaSumskoZemljisteZakupPoGradOpcina_gradOpcina_42" localSheetId="0">'Godišnje izvješće'!$A$2787</definedName>
    <definedName name="rekapitulacijaSumskoZemljisteZakupPoGradOpcina_gradOpcina_43" localSheetId="0">'Godišnje izvješće'!$A$2788</definedName>
    <definedName name="rekapitulacijaSumskoZemljisteZakupPoGradOpcina_gradOpcina_44" localSheetId="0">'Godišnje izvješće'!$A$2789</definedName>
    <definedName name="rekapitulacijaSumskoZemljisteZakupPoGradOpcina_gradOpcina_45" localSheetId="0">'Godišnje izvješće'!$A$2790</definedName>
    <definedName name="rekapitulacijaSumskoZemljisteZakupPoGradOpcina_gradOpcina_46" localSheetId="0">'Godišnje izvješće'!$A$2791</definedName>
    <definedName name="rekapitulacijaSumskoZemljisteZakupPoGradOpcina_gradOpcina_47" localSheetId="0">'Godišnje izvješće'!$A$2792</definedName>
    <definedName name="rekapitulacijaSumskoZemljisteZakupPoGradOpcina_gradOpcina_48" localSheetId="0">'Godišnje izvješće'!$A$2793</definedName>
    <definedName name="rekapitulacijaSumskoZemljisteZakupPoGradOpcina_gradOpcina_49" localSheetId="0">'Godišnje izvješće'!$A$2794</definedName>
    <definedName name="rekapitulacijaSumskoZemljisteZakupPoGradOpcina_gradOpcina_5" localSheetId="0">'Godišnje izvješće'!$A$2750</definedName>
    <definedName name="rekapitulacijaSumskoZemljisteZakupPoGradOpcina_gradOpcina_50" localSheetId="0">'Godišnje izvješće'!$A$2795</definedName>
    <definedName name="rekapitulacijaSumskoZemljisteZakupPoGradOpcina_gradOpcina_51" localSheetId="0">'Godišnje izvješće'!$A$2796</definedName>
    <definedName name="rekapitulacijaSumskoZemljisteZakupPoGradOpcina_gradOpcina_52" localSheetId="0">'Godišnje izvješće'!$A$2797</definedName>
    <definedName name="rekapitulacijaSumskoZemljisteZakupPoGradOpcina_gradOpcina_53" localSheetId="0">'Godišnje izvješće'!$A$2798</definedName>
    <definedName name="rekapitulacijaSumskoZemljisteZakupPoGradOpcina_gradOpcina_54" localSheetId="0">'Godišnje izvješće'!$A$2799</definedName>
    <definedName name="rekapitulacijaSumskoZemljisteZakupPoGradOpcina_gradOpcina_55" localSheetId="0">'Godišnje izvješće'!$A$2800</definedName>
    <definedName name="rekapitulacijaSumskoZemljisteZakupPoGradOpcina_gradOpcina_56" localSheetId="0">'Godišnje izvješće'!$A$2801</definedName>
    <definedName name="rekapitulacijaSumskoZemljisteZakupPoGradOpcina_gradOpcina_57" localSheetId="0">'Godišnje izvješće'!$A$2802</definedName>
    <definedName name="rekapitulacijaSumskoZemljisteZakupPoGradOpcina_gradOpcina_58" localSheetId="0">'Godišnje izvješće'!$A$2803</definedName>
    <definedName name="rekapitulacijaSumskoZemljisteZakupPoGradOpcina_gradOpcina_59" localSheetId="0">'Godišnje izvješće'!$A$2804</definedName>
    <definedName name="rekapitulacijaSumskoZemljisteZakupPoGradOpcina_gradOpcina_6" localSheetId="0">'Godišnje izvješće'!$A$2751</definedName>
    <definedName name="rekapitulacijaSumskoZemljisteZakupPoGradOpcina_gradOpcina_60" localSheetId="0">'Godišnje izvješće'!$A$2805</definedName>
    <definedName name="rekapitulacijaSumskoZemljisteZakupPoGradOpcina_gradOpcina_61" localSheetId="0">'Godišnje izvješće'!$A$2806</definedName>
    <definedName name="rekapitulacijaSumskoZemljisteZakupPoGradOpcina_gradOpcina_62" localSheetId="0">'Godišnje izvješće'!$A$2807</definedName>
    <definedName name="rekapitulacijaSumskoZemljisteZakupPoGradOpcina_gradOpcina_63" localSheetId="0">'Godišnje izvješće'!$A$2808</definedName>
    <definedName name="rekapitulacijaSumskoZemljisteZakupPoGradOpcina_gradOpcina_64" localSheetId="0">'Godišnje izvješće'!$A$2809</definedName>
    <definedName name="rekapitulacijaSumskoZemljisteZakupPoGradOpcina_gradOpcina_65" localSheetId="0">'Godišnje izvješće'!$A$2810</definedName>
    <definedName name="rekapitulacijaSumskoZemljisteZakupPoGradOpcina_gradOpcina_66" localSheetId="0">'Godišnje izvješće'!$A$2811</definedName>
    <definedName name="rekapitulacijaSumskoZemljisteZakupPoGradOpcina_gradOpcina_67" localSheetId="0">'Godišnje izvješće'!$A$2812</definedName>
    <definedName name="rekapitulacijaSumskoZemljisteZakupPoGradOpcina_gradOpcina_68" localSheetId="0">'Godišnje izvješće'!$A$2813</definedName>
    <definedName name="rekapitulacijaSumskoZemljisteZakupPoGradOpcina_gradOpcina_69" localSheetId="0">'Godišnje izvješće'!$A$2814</definedName>
    <definedName name="rekapitulacijaSumskoZemljisteZakupPoGradOpcina_gradOpcina_7" localSheetId="0">'Godišnje izvješće'!$A$2752</definedName>
    <definedName name="rekapitulacijaSumskoZemljisteZakupPoGradOpcina_gradOpcina_70" localSheetId="0">'Godišnje izvješće'!$A$2815</definedName>
    <definedName name="rekapitulacijaSumskoZemljisteZakupPoGradOpcina_gradOpcina_71" localSheetId="0">'Godišnje izvješće'!$A$2816</definedName>
    <definedName name="rekapitulacijaSumskoZemljisteZakupPoGradOpcina_gradOpcina_72" localSheetId="0">'Godišnje izvješće'!$A$2817</definedName>
    <definedName name="rekapitulacijaSumskoZemljisteZakupPoGradOpcina_gradOpcina_73" localSheetId="0">'Godišnje izvješće'!$A$2818</definedName>
    <definedName name="rekapitulacijaSumskoZemljisteZakupPoGradOpcina_gradOpcina_74" localSheetId="0">'Godišnje izvješće'!$A$2819</definedName>
    <definedName name="rekapitulacijaSumskoZemljisteZakupPoGradOpcina_gradOpcina_75" localSheetId="0">'Godišnje izvješće'!$A$2820</definedName>
    <definedName name="rekapitulacijaSumskoZemljisteZakupPoGradOpcina_gradOpcina_76" localSheetId="0">'Godišnje izvješće'!$A$2821</definedName>
    <definedName name="rekapitulacijaSumskoZemljisteZakupPoGradOpcina_gradOpcina_77" localSheetId="0">'Godišnje izvješće'!$A$2822</definedName>
    <definedName name="rekapitulacijaSumskoZemljisteZakupPoGradOpcina_gradOpcina_78" localSheetId="0">'Godišnje izvješće'!$A$2823</definedName>
    <definedName name="rekapitulacijaSumskoZemljisteZakupPoGradOpcina_gradOpcina_79" localSheetId="0">'Godišnje izvješće'!$A$2824</definedName>
    <definedName name="rekapitulacijaSumskoZemljisteZakupPoGradOpcina_gradOpcina_8" localSheetId="0">'Godišnje izvješće'!$A$2753</definedName>
    <definedName name="rekapitulacijaSumskoZemljisteZakupPoGradOpcina_gradOpcina_80" localSheetId="0">'Godišnje izvješće'!$A$2825</definedName>
    <definedName name="rekapitulacijaSumskoZemljisteZakupPoGradOpcina_gradOpcina_81" localSheetId="0">'Godišnje izvješće'!$A$2826</definedName>
    <definedName name="rekapitulacijaSumskoZemljisteZakupPoGradOpcina_gradOpcina_82" localSheetId="0">'Godišnje izvješće'!$A$2827</definedName>
    <definedName name="rekapitulacijaSumskoZemljisteZakupPoGradOpcina_gradOpcina_83" localSheetId="0">'Godišnje izvješće'!$A$2828</definedName>
    <definedName name="rekapitulacijaSumskoZemljisteZakupPoGradOpcina_gradOpcina_84" localSheetId="0">'Godišnje izvješće'!$A$2829</definedName>
    <definedName name="rekapitulacijaSumskoZemljisteZakupPoGradOpcina_gradOpcina_85" localSheetId="0">'Godišnje izvješće'!$A$2830</definedName>
    <definedName name="rekapitulacijaSumskoZemljisteZakupPoGradOpcina_gradOpcina_86" localSheetId="0">'Godišnje izvješće'!$A$2831</definedName>
    <definedName name="rekapitulacijaSumskoZemljisteZakupPoGradOpcina_gradOpcina_87" localSheetId="0">'Godišnje izvješće'!$A$2832</definedName>
    <definedName name="rekapitulacijaSumskoZemljisteZakupPoGradOpcina_gradOpcina_88" localSheetId="0">'Godišnje izvješće'!$A$2833</definedName>
    <definedName name="rekapitulacijaSumskoZemljisteZakupPoGradOpcina_gradOpcina_89" localSheetId="0">'Godišnje izvješće'!$A$2834</definedName>
    <definedName name="rekapitulacijaSumskoZemljisteZakupPoGradOpcina_gradOpcina_9" localSheetId="0">'Godišnje izvješće'!$A$2754</definedName>
    <definedName name="rekapitulacijaSumskoZemljisteZakupPoGradOpcina_gradOpcina_90" localSheetId="0">'Godišnje izvješće'!$A$2835</definedName>
    <definedName name="rekapitulacijaSumskoZemljisteZakupPoGradOpcina_prosjecnaCijenaEurM2_1" localSheetId="0">'Godišnje izvješće'!$H$2746</definedName>
    <definedName name="rekapitulacijaSumskoZemljisteZakupPoGradOpcina_prosjecnaCijenaEurM2_10" localSheetId="0">'Godišnje izvješće'!$H$2755</definedName>
    <definedName name="rekapitulacijaSumskoZemljisteZakupPoGradOpcina_prosjecnaCijenaEurM2_11" localSheetId="0">'Godišnje izvješće'!$H$2756</definedName>
    <definedName name="rekapitulacijaSumskoZemljisteZakupPoGradOpcina_prosjecnaCijenaEurM2_12" localSheetId="0">'Godišnje izvješće'!$H$2757</definedName>
    <definedName name="rekapitulacijaSumskoZemljisteZakupPoGradOpcina_prosjecnaCijenaEurM2_13" localSheetId="0">'Godišnje izvješće'!$H$2758</definedName>
    <definedName name="rekapitulacijaSumskoZemljisteZakupPoGradOpcina_prosjecnaCijenaEurM2_14" localSheetId="0">'Godišnje izvješće'!$H$2759</definedName>
    <definedName name="rekapitulacijaSumskoZemljisteZakupPoGradOpcina_prosjecnaCijenaEurM2_15" localSheetId="0">'Godišnje izvješće'!$H$2760</definedName>
    <definedName name="rekapitulacijaSumskoZemljisteZakupPoGradOpcina_prosjecnaCijenaEurM2_16" localSheetId="0">'Godišnje izvješće'!$H$2761</definedName>
    <definedName name="rekapitulacijaSumskoZemljisteZakupPoGradOpcina_prosjecnaCijenaEurM2_17" localSheetId="0">'Godišnje izvješće'!$H$2762</definedName>
    <definedName name="rekapitulacijaSumskoZemljisteZakupPoGradOpcina_prosjecnaCijenaEurM2_18" localSheetId="0">'Godišnje izvješće'!$H$2763</definedName>
    <definedName name="rekapitulacijaSumskoZemljisteZakupPoGradOpcina_prosjecnaCijenaEurM2_19" localSheetId="0">'Godišnje izvješće'!$H$2764</definedName>
    <definedName name="rekapitulacijaSumskoZemljisteZakupPoGradOpcina_prosjecnaCijenaEurM2_2" localSheetId="0">'Godišnje izvješće'!$H$2747</definedName>
    <definedName name="rekapitulacijaSumskoZemljisteZakupPoGradOpcina_prosjecnaCijenaEurM2_20" localSheetId="0">'Godišnje izvješće'!$H$2765</definedName>
    <definedName name="rekapitulacijaSumskoZemljisteZakupPoGradOpcina_prosjecnaCijenaEurM2_21" localSheetId="0">'Godišnje izvješće'!$H$2766</definedName>
    <definedName name="rekapitulacijaSumskoZemljisteZakupPoGradOpcina_prosjecnaCijenaEurM2_22" localSheetId="0">'Godišnje izvješće'!$H$2767</definedName>
    <definedName name="rekapitulacijaSumskoZemljisteZakupPoGradOpcina_prosjecnaCijenaEurM2_23" localSheetId="0">'Godišnje izvješće'!$H$2768</definedName>
    <definedName name="rekapitulacijaSumskoZemljisteZakupPoGradOpcina_prosjecnaCijenaEurM2_24" localSheetId="0">'Godišnje izvješće'!$H$2769</definedName>
    <definedName name="rekapitulacijaSumskoZemljisteZakupPoGradOpcina_prosjecnaCijenaEurM2_25" localSheetId="0">'Godišnje izvješće'!$H$2770</definedName>
    <definedName name="rekapitulacijaSumskoZemljisteZakupPoGradOpcina_prosjecnaCijenaEurM2_26" localSheetId="0">'Godišnje izvješće'!$H$2771</definedName>
    <definedName name="rekapitulacijaSumskoZemljisteZakupPoGradOpcina_prosjecnaCijenaEurM2_27" localSheetId="0">'Godišnje izvješće'!$H$2772</definedName>
    <definedName name="rekapitulacijaSumskoZemljisteZakupPoGradOpcina_prosjecnaCijenaEurM2_28" localSheetId="0">'Godišnje izvješće'!$H$2773</definedName>
    <definedName name="rekapitulacijaSumskoZemljisteZakupPoGradOpcina_prosjecnaCijenaEurM2_29" localSheetId="0">'Godišnje izvješće'!$H$2774</definedName>
    <definedName name="rekapitulacijaSumskoZemljisteZakupPoGradOpcina_prosjecnaCijenaEurM2_3" localSheetId="0">'Godišnje izvješće'!$H$2748</definedName>
    <definedName name="rekapitulacijaSumskoZemljisteZakupPoGradOpcina_prosjecnaCijenaEurM2_30" localSheetId="0">'Godišnje izvješće'!$H$2775</definedName>
    <definedName name="rekapitulacijaSumskoZemljisteZakupPoGradOpcina_prosjecnaCijenaEurM2_31" localSheetId="0">'Godišnje izvješće'!$H$2776</definedName>
    <definedName name="rekapitulacijaSumskoZemljisteZakupPoGradOpcina_prosjecnaCijenaEurM2_32" localSheetId="0">'Godišnje izvješće'!$H$2777</definedName>
    <definedName name="rekapitulacijaSumskoZemljisteZakupPoGradOpcina_prosjecnaCijenaEurM2_33" localSheetId="0">'Godišnje izvješće'!$H$2778</definedName>
    <definedName name="rekapitulacijaSumskoZemljisteZakupPoGradOpcina_prosjecnaCijenaEurM2_34" localSheetId="0">'Godišnje izvješće'!$H$2779</definedName>
    <definedName name="rekapitulacijaSumskoZemljisteZakupPoGradOpcina_prosjecnaCijenaEurM2_35" localSheetId="0">'Godišnje izvješće'!$H$2780</definedName>
    <definedName name="rekapitulacijaSumskoZemljisteZakupPoGradOpcina_prosjecnaCijenaEurM2_36" localSheetId="0">'Godišnje izvješće'!$H$2781</definedName>
    <definedName name="rekapitulacijaSumskoZemljisteZakupPoGradOpcina_prosjecnaCijenaEurM2_37" localSheetId="0">'Godišnje izvješće'!$H$2782</definedName>
    <definedName name="rekapitulacijaSumskoZemljisteZakupPoGradOpcina_prosjecnaCijenaEurM2_38" localSheetId="0">'Godišnje izvješće'!$H$2783</definedName>
    <definedName name="rekapitulacijaSumskoZemljisteZakupPoGradOpcina_prosjecnaCijenaEurM2_39" localSheetId="0">'Godišnje izvješće'!$H$2784</definedName>
    <definedName name="rekapitulacijaSumskoZemljisteZakupPoGradOpcina_prosjecnaCijenaEurM2_4" localSheetId="0">'Godišnje izvješće'!$H$2749</definedName>
    <definedName name="rekapitulacijaSumskoZemljisteZakupPoGradOpcina_prosjecnaCijenaEurM2_40" localSheetId="0">'Godišnje izvješće'!$H$2785</definedName>
    <definedName name="rekapitulacijaSumskoZemljisteZakupPoGradOpcina_prosjecnaCijenaEurM2_41" localSheetId="0">'Godišnje izvješće'!$H$2786</definedName>
    <definedName name="rekapitulacijaSumskoZemljisteZakupPoGradOpcina_prosjecnaCijenaEurM2_42" localSheetId="0">'Godišnje izvješće'!$H$2787</definedName>
    <definedName name="rekapitulacijaSumskoZemljisteZakupPoGradOpcina_prosjecnaCijenaEurM2_43" localSheetId="0">'Godišnje izvješće'!$H$2788</definedName>
    <definedName name="rekapitulacijaSumskoZemljisteZakupPoGradOpcina_prosjecnaCijenaEurM2_44" localSheetId="0">'Godišnje izvješće'!$H$2789</definedName>
    <definedName name="rekapitulacijaSumskoZemljisteZakupPoGradOpcina_prosjecnaCijenaEurM2_45" localSheetId="0">'Godišnje izvješće'!$H$2790</definedName>
    <definedName name="rekapitulacijaSumskoZemljisteZakupPoGradOpcina_prosjecnaCijenaEurM2_46" localSheetId="0">'Godišnje izvješće'!$H$2791</definedName>
    <definedName name="rekapitulacijaSumskoZemljisteZakupPoGradOpcina_prosjecnaCijenaEurM2_47" localSheetId="0">'Godišnje izvješće'!$H$2792</definedName>
    <definedName name="rekapitulacijaSumskoZemljisteZakupPoGradOpcina_prosjecnaCijenaEurM2_48" localSheetId="0">'Godišnje izvješće'!$H$2793</definedName>
    <definedName name="rekapitulacijaSumskoZemljisteZakupPoGradOpcina_prosjecnaCijenaEurM2_49" localSheetId="0">'Godišnje izvješće'!$H$2794</definedName>
    <definedName name="rekapitulacijaSumskoZemljisteZakupPoGradOpcina_prosjecnaCijenaEurM2_5" localSheetId="0">'Godišnje izvješće'!$H$2750</definedName>
    <definedName name="rekapitulacijaSumskoZemljisteZakupPoGradOpcina_prosjecnaCijenaEurM2_50" localSheetId="0">'Godišnje izvješće'!$H$2795</definedName>
    <definedName name="rekapitulacijaSumskoZemljisteZakupPoGradOpcina_prosjecnaCijenaEurM2_51" localSheetId="0">'Godišnje izvješće'!$H$2796</definedName>
    <definedName name="rekapitulacijaSumskoZemljisteZakupPoGradOpcina_prosjecnaCijenaEurM2_52" localSheetId="0">'Godišnje izvješće'!$H$2797</definedName>
    <definedName name="rekapitulacijaSumskoZemljisteZakupPoGradOpcina_prosjecnaCijenaEurM2_53" localSheetId="0">'Godišnje izvješće'!$H$2798</definedName>
    <definedName name="rekapitulacijaSumskoZemljisteZakupPoGradOpcina_prosjecnaCijenaEurM2_54" localSheetId="0">'Godišnje izvješće'!$H$2799</definedName>
    <definedName name="rekapitulacijaSumskoZemljisteZakupPoGradOpcina_prosjecnaCijenaEurM2_55" localSheetId="0">'Godišnje izvješće'!$H$2800</definedName>
    <definedName name="rekapitulacijaSumskoZemljisteZakupPoGradOpcina_prosjecnaCijenaEurM2_56" localSheetId="0">'Godišnje izvješće'!$H$2801</definedName>
    <definedName name="rekapitulacijaSumskoZemljisteZakupPoGradOpcina_prosjecnaCijenaEurM2_57" localSheetId="0">'Godišnje izvješće'!$H$2802</definedName>
    <definedName name="rekapitulacijaSumskoZemljisteZakupPoGradOpcina_prosjecnaCijenaEurM2_58" localSheetId="0">'Godišnje izvješće'!$H$2803</definedName>
    <definedName name="rekapitulacijaSumskoZemljisteZakupPoGradOpcina_prosjecnaCijenaEurM2_59" localSheetId="0">'Godišnje izvješće'!$H$2804</definedName>
    <definedName name="rekapitulacijaSumskoZemljisteZakupPoGradOpcina_prosjecnaCijenaEurM2_6" localSheetId="0">'Godišnje izvješće'!$H$2751</definedName>
    <definedName name="rekapitulacijaSumskoZemljisteZakupPoGradOpcina_prosjecnaCijenaEurM2_60" localSheetId="0">'Godišnje izvješće'!$H$2805</definedName>
    <definedName name="rekapitulacijaSumskoZemljisteZakupPoGradOpcina_prosjecnaCijenaEurM2_61" localSheetId="0">'Godišnje izvješće'!$H$2806</definedName>
    <definedName name="rekapitulacijaSumskoZemljisteZakupPoGradOpcina_prosjecnaCijenaEurM2_62" localSheetId="0">'Godišnje izvješće'!$H$2807</definedName>
    <definedName name="rekapitulacijaSumskoZemljisteZakupPoGradOpcina_prosjecnaCijenaEurM2_63" localSheetId="0">'Godišnje izvješće'!$H$2808</definedName>
    <definedName name="rekapitulacijaSumskoZemljisteZakupPoGradOpcina_prosjecnaCijenaEurM2_64" localSheetId="0">'Godišnje izvješće'!$H$2809</definedName>
    <definedName name="rekapitulacijaSumskoZemljisteZakupPoGradOpcina_prosjecnaCijenaEurM2_65" localSheetId="0">'Godišnje izvješće'!$H$2810</definedName>
    <definedName name="rekapitulacijaSumskoZemljisteZakupPoGradOpcina_prosjecnaCijenaEurM2_66" localSheetId="0">'Godišnje izvješće'!$H$2811</definedName>
    <definedName name="rekapitulacijaSumskoZemljisteZakupPoGradOpcina_prosjecnaCijenaEurM2_67" localSheetId="0">'Godišnje izvješće'!$H$2812</definedName>
    <definedName name="rekapitulacijaSumskoZemljisteZakupPoGradOpcina_prosjecnaCijenaEurM2_68" localSheetId="0">'Godišnje izvješće'!$H$2813</definedName>
    <definedName name="rekapitulacijaSumskoZemljisteZakupPoGradOpcina_prosjecnaCijenaEurM2_69" localSheetId="0">'Godišnje izvješće'!$H$2814</definedName>
    <definedName name="rekapitulacijaSumskoZemljisteZakupPoGradOpcina_prosjecnaCijenaEurM2_7" localSheetId="0">'Godišnje izvješće'!$H$2752</definedName>
    <definedName name="rekapitulacijaSumskoZemljisteZakupPoGradOpcina_prosjecnaCijenaEurM2_70" localSheetId="0">'Godišnje izvješće'!$H$2815</definedName>
    <definedName name="rekapitulacijaSumskoZemljisteZakupPoGradOpcina_prosjecnaCijenaEurM2_71" localSheetId="0">'Godišnje izvješće'!$H$2816</definedName>
    <definedName name="rekapitulacijaSumskoZemljisteZakupPoGradOpcina_prosjecnaCijenaEurM2_72" localSheetId="0">'Godišnje izvješće'!$H$2817</definedName>
    <definedName name="rekapitulacijaSumskoZemljisteZakupPoGradOpcina_prosjecnaCijenaEurM2_73" localSheetId="0">'Godišnje izvješće'!$H$2818</definedName>
    <definedName name="rekapitulacijaSumskoZemljisteZakupPoGradOpcina_prosjecnaCijenaEurM2_74" localSheetId="0">'Godišnje izvješće'!$H$2819</definedName>
    <definedName name="rekapitulacijaSumskoZemljisteZakupPoGradOpcina_prosjecnaCijenaEurM2_75" localSheetId="0">'Godišnje izvješće'!$H$2820</definedName>
    <definedName name="rekapitulacijaSumskoZemljisteZakupPoGradOpcina_prosjecnaCijenaEurM2_76" localSheetId="0">'Godišnje izvješće'!$H$2821</definedName>
    <definedName name="rekapitulacijaSumskoZemljisteZakupPoGradOpcina_prosjecnaCijenaEurM2_77" localSheetId="0">'Godišnje izvješće'!$H$2822</definedName>
    <definedName name="rekapitulacijaSumskoZemljisteZakupPoGradOpcina_prosjecnaCijenaEurM2_78" localSheetId="0">'Godišnje izvješće'!$H$2823</definedName>
    <definedName name="rekapitulacijaSumskoZemljisteZakupPoGradOpcina_prosjecnaCijenaEurM2_79" localSheetId="0">'Godišnje izvješće'!$H$2824</definedName>
    <definedName name="rekapitulacijaSumskoZemljisteZakupPoGradOpcina_prosjecnaCijenaEurM2_8" localSheetId="0">'Godišnje izvješće'!$H$2753</definedName>
    <definedName name="rekapitulacijaSumskoZemljisteZakupPoGradOpcina_prosjecnaCijenaEurM2_80" localSheetId="0">'Godišnje izvješće'!$H$2825</definedName>
    <definedName name="rekapitulacijaSumskoZemljisteZakupPoGradOpcina_prosjecnaCijenaEurM2_81" localSheetId="0">'Godišnje izvješće'!$H$2826</definedName>
    <definedName name="rekapitulacijaSumskoZemljisteZakupPoGradOpcina_prosjecnaCijenaEurM2_82" localSheetId="0">'Godišnje izvješće'!$H$2827</definedName>
    <definedName name="rekapitulacijaSumskoZemljisteZakupPoGradOpcina_prosjecnaCijenaEurM2_83" localSheetId="0">'Godišnje izvješće'!$H$2828</definedName>
    <definedName name="rekapitulacijaSumskoZemljisteZakupPoGradOpcina_prosjecnaCijenaEurM2_84" localSheetId="0">'Godišnje izvješće'!$H$2829</definedName>
    <definedName name="rekapitulacijaSumskoZemljisteZakupPoGradOpcina_prosjecnaCijenaEurM2_85" localSheetId="0">'Godišnje izvješće'!$H$2830</definedName>
    <definedName name="rekapitulacijaSumskoZemljisteZakupPoGradOpcina_prosjecnaCijenaEurM2_86" localSheetId="0">'Godišnje izvješće'!$H$2831</definedName>
    <definedName name="rekapitulacijaSumskoZemljisteZakupPoGradOpcina_prosjecnaCijenaEurM2_87" localSheetId="0">'Godišnje izvješće'!$H$2832</definedName>
    <definedName name="rekapitulacijaSumskoZemljisteZakupPoGradOpcina_prosjecnaCijenaEurM2_88" localSheetId="0">'Godišnje izvješće'!$H$2833</definedName>
    <definedName name="rekapitulacijaSumskoZemljisteZakupPoGradOpcina_prosjecnaCijenaEurM2_89" localSheetId="0">'Godišnje izvješće'!$H$2834</definedName>
    <definedName name="rekapitulacijaSumskoZemljisteZakupPoGradOpcina_prosjecnaCijenaEurM2_9" localSheetId="0">'Godišnje izvješće'!$H$2754</definedName>
    <definedName name="rekapitulacijaSumskoZemljisteZakupPoGradOpcina_prosjecnaCijenaEurM2_90" localSheetId="0">'Godišnje izvješće'!$H$2835</definedName>
    <definedName name="rekapitulacijaSumskoZemljisteZakupPoGradOpcina_prosjecnaCijenaKnM2_1" localSheetId="0">'Godišnje izvješće'!$G$2746</definedName>
    <definedName name="rekapitulacijaSumskoZemljisteZakupPoGradOpcina_prosjecnaCijenaKnM2_10" localSheetId="0">'Godišnje izvješće'!$G$2755</definedName>
    <definedName name="rekapitulacijaSumskoZemljisteZakupPoGradOpcina_prosjecnaCijenaKnM2_11" localSheetId="0">'Godišnje izvješće'!$G$2756</definedName>
    <definedName name="rekapitulacijaSumskoZemljisteZakupPoGradOpcina_prosjecnaCijenaKnM2_12" localSheetId="0">'Godišnje izvješće'!$G$2757</definedName>
    <definedName name="rekapitulacijaSumskoZemljisteZakupPoGradOpcina_prosjecnaCijenaKnM2_13" localSheetId="0">'Godišnje izvješće'!$G$2758</definedName>
    <definedName name="rekapitulacijaSumskoZemljisteZakupPoGradOpcina_prosjecnaCijenaKnM2_14" localSheetId="0">'Godišnje izvješće'!$G$2759</definedName>
    <definedName name="rekapitulacijaSumskoZemljisteZakupPoGradOpcina_prosjecnaCijenaKnM2_15" localSheetId="0">'Godišnje izvješće'!$G$2760</definedName>
    <definedName name="rekapitulacijaSumskoZemljisteZakupPoGradOpcina_prosjecnaCijenaKnM2_16" localSheetId="0">'Godišnje izvješće'!$G$2761</definedName>
    <definedName name="rekapitulacijaSumskoZemljisteZakupPoGradOpcina_prosjecnaCijenaKnM2_17" localSheetId="0">'Godišnje izvješće'!$G$2762</definedName>
    <definedName name="rekapitulacijaSumskoZemljisteZakupPoGradOpcina_prosjecnaCijenaKnM2_18" localSheetId="0">'Godišnje izvješće'!$G$2763</definedName>
    <definedName name="rekapitulacijaSumskoZemljisteZakupPoGradOpcina_prosjecnaCijenaKnM2_19" localSheetId="0">'Godišnje izvješće'!$G$2764</definedName>
    <definedName name="rekapitulacijaSumskoZemljisteZakupPoGradOpcina_prosjecnaCijenaKnM2_2" localSheetId="0">'Godišnje izvješće'!$G$2747</definedName>
    <definedName name="rekapitulacijaSumskoZemljisteZakupPoGradOpcina_prosjecnaCijenaKnM2_20" localSheetId="0">'Godišnje izvješće'!$G$2765</definedName>
    <definedName name="rekapitulacijaSumskoZemljisteZakupPoGradOpcina_prosjecnaCijenaKnM2_21" localSheetId="0">'Godišnje izvješće'!$G$2766</definedName>
    <definedName name="rekapitulacijaSumskoZemljisteZakupPoGradOpcina_prosjecnaCijenaKnM2_22" localSheetId="0">'Godišnje izvješće'!$G$2767</definedName>
    <definedName name="rekapitulacijaSumskoZemljisteZakupPoGradOpcina_prosjecnaCijenaKnM2_23" localSheetId="0">'Godišnje izvješće'!$G$2768</definedName>
    <definedName name="rekapitulacijaSumskoZemljisteZakupPoGradOpcina_prosjecnaCijenaKnM2_24" localSheetId="0">'Godišnje izvješće'!$G$2769</definedName>
    <definedName name="rekapitulacijaSumskoZemljisteZakupPoGradOpcina_prosjecnaCijenaKnM2_25" localSheetId="0">'Godišnje izvješće'!$G$2770</definedName>
    <definedName name="rekapitulacijaSumskoZemljisteZakupPoGradOpcina_prosjecnaCijenaKnM2_26" localSheetId="0">'Godišnje izvješće'!$G$2771</definedName>
    <definedName name="rekapitulacijaSumskoZemljisteZakupPoGradOpcina_prosjecnaCijenaKnM2_27" localSheetId="0">'Godišnje izvješće'!$G$2772</definedName>
    <definedName name="rekapitulacijaSumskoZemljisteZakupPoGradOpcina_prosjecnaCijenaKnM2_28" localSheetId="0">'Godišnje izvješće'!$G$2773</definedName>
    <definedName name="rekapitulacijaSumskoZemljisteZakupPoGradOpcina_prosjecnaCijenaKnM2_29" localSheetId="0">'Godišnje izvješće'!$G$2774</definedName>
    <definedName name="rekapitulacijaSumskoZemljisteZakupPoGradOpcina_prosjecnaCijenaKnM2_3" localSheetId="0">'Godišnje izvješće'!$G$2748</definedName>
    <definedName name="rekapitulacijaSumskoZemljisteZakupPoGradOpcina_prosjecnaCijenaKnM2_30" localSheetId="0">'Godišnje izvješće'!$G$2775</definedName>
    <definedName name="rekapitulacijaSumskoZemljisteZakupPoGradOpcina_prosjecnaCijenaKnM2_31" localSheetId="0">'Godišnje izvješće'!$G$2776</definedName>
    <definedName name="rekapitulacijaSumskoZemljisteZakupPoGradOpcina_prosjecnaCijenaKnM2_32" localSheetId="0">'Godišnje izvješće'!$G$2777</definedName>
    <definedName name="rekapitulacijaSumskoZemljisteZakupPoGradOpcina_prosjecnaCijenaKnM2_33" localSheetId="0">'Godišnje izvješće'!$G$2778</definedName>
    <definedName name="rekapitulacijaSumskoZemljisteZakupPoGradOpcina_prosjecnaCijenaKnM2_34" localSheetId="0">'Godišnje izvješće'!$G$2779</definedName>
    <definedName name="rekapitulacijaSumskoZemljisteZakupPoGradOpcina_prosjecnaCijenaKnM2_35" localSheetId="0">'Godišnje izvješće'!$G$2780</definedName>
    <definedName name="rekapitulacijaSumskoZemljisteZakupPoGradOpcina_prosjecnaCijenaKnM2_36" localSheetId="0">'Godišnje izvješće'!$G$2781</definedName>
    <definedName name="rekapitulacijaSumskoZemljisteZakupPoGradOpcina_prosjecnaCijenaKnM2_37" localSheetId="0">'Godišnje izvješće'!$G$2782</definedName>
    <definedName name="rekapitulacijaSumskoZemljisteZakupPoGradOpcina_prosjecnaCijenaKnM2_38" localSheetId="0">'Godišnje izvješće'!$G$2783</definedName>
    <definedName name="rekapitulacijaSumskoZemljisteZakupPoGradOpcina_prosjecnaCijenaKnM2_39" localSheetId="0">'Godišnje izvješće'!$G$2784</definedName>
    <definedName name="rekapitulacijaSumskoZemljisteZakupPoGradOpcina_prosjecnaCijenaKnM2_4" localSheetId="0">'Godišnje izvješće'!$G$2749</definedName>
    <definedName name="rekapitulacijaSumskoZemljisteZakupPoGradOpcina_prosjecnaCijenaKnM2_40" localSheetId="0">'Godišnje izvješće'!$G$2785</definedName>
    <definedName name="rekapitulacijaSumskoZemljisteZakupPoGradOpcina_prosjecnaCijenaKnM2_41" localSheetId="0">'Godišnje izvješće'!$G$2786</definedName>
    <definedName name="rekapitulacijaSumskoZemljisteZakupPoGradOpcina_prosjecnaCijenaKnM2_42" localSheetId="0">'Godišnje izvješće'!$G$2787</definedName>
    <definedName name="rekapitulacijaSumskoZemljisteZakupPoGradOpcina_prosjecnaCijenaKnM2_43" localSheetId="0">'Godišnje izvješće'!$G$2788</definedName>
    <definedName name="rekapitulacijaSumskoZemljisteZakupPoGradOpcina_prosjecnaCijenaKnM2_44" localSheetId="0">'Godišnje izvješće'!$G$2789</definedName>
    <definedName name="rekapitulacijaSumskoZemljisteZakupPoGradOpcina_prosjecnaCijenaKnM2_45" localSheetId="0">'Godišnje izvješće'!$G$2790</definedName>
    <definedName name="rekapitulacijaSumskoZemljisteZakupPoGradOpcina_prosjecnaCijenaKnM2_46" localSheetId="0">'Godišnje izvješće'!$G$2791</definedName>
    <definedName name="rekapitulacijaSumskoZemljisteZakupPoGradOpcina_prosjecnaCijenaKnM2_47" localSheetId="0">'Godišnje izvješće'!$G$2792</definedName>
    <definedName name="rekapitulacijaSumskoZemljisteZakupPoGradOpcina_prosjecnaCijenaKnM2_48" localSheetId="0">'Godišnje izvješće'!$G$2793</definedName>
    <definedName name="rekapitulacijaSumskoZemljisteZakupPoGradOpcina_prosjecnaCijenaKnM2_49" localSheetId="0">'Godišnje izvješće'!$G$2794</definedName>
    <definedName name="rekapitulacijaSumskoZemljisteZakupPoGradOpcina_prosjecnaCijenaKnM2_5" localSheetId="0">'Godišnje izvješće'!$G$2750</definedName>
    <definedName name="rekapitulacijaSumskoZemljisteZakupPoGradOpcina_prosjecnaCijenaKnM2_50" localSheetId="0">'Godišnje izvješće'!$G$2795</definedName>
    <definedName name="rekapitulacijaSumskoZemljisteZakupPoGradOpcina_prosjecnaCijenaKnM2_51" localSheetId="0">'Godišnje izvješće'!$G$2796</definedName>
    <definedName name="rekapitulacijaSumskoZemljisteZakupPoGradOpcina_prosjecnaCijenaKnM2_52" localSheetId="0">'Godišnje izvješće'!$G$2797</definedName>
    <definedName name="rekapitulacijaSumskoZemljisteZakupPoGradOpcina_prosjecnaCijenaKnM2_53" localSheetId="0">'Godišnje izvješće'!$G$2798</definedName>
    <definedName name="rekapitulacijaSumskoZemljisteZakupPoGradOpcina_prosjecnaCijenaKnM2_54" localSheetId="0">'Godišnje izvješće'!$G$2799</definedName>
    <definedName name="rekapitulacijaSumskoZemljisteZakupPoGradOpcina_prosjecnaCijenaKnM2_55" localSheetId="0">'Godišnje izvješće'!$G$2800</definedName>
    <definedName name="rekapitulacijaSumskoZemljisteZakupPoGradOpcina_prosjecnaCijenaKnM2_56" localSheetId="0">'Godišnje izvješće'!$G$2801</definedName>
    <definedName name="rekapitulacijaSumskoZemljisteZakupPoGradOpcina_prosjecnaCijenaKnM2_57" localSheetId="0">'Godišnje izvješće'!$G$2802</definedName>
    <definedName name="rekapitulacijaSumskoZemljisteZakupPoGradOpcina_prosjecnaCijenaKnM2_58" localSheetId="0">'Godišnje izvješće'!$G$2803</definedName>
    <definedName name="rekapitulacijaSumskoZemljisteZakupPoGradOpcina_prosjecnaCijenaKnM2_59" localSheetId="0">'Godišnje izvješće'!$G$2804</definedName>
    <definedName name="rekapitulacijaSumskoZemljisteZakupPoGradOpcina_prosjecnaCijenaKnM2_6" localSheetId="0">'Godišnje izvješće'!$G$2751</definedName>
    <definedName name="rekapitulacijaSumskoZemljisteZakupPoGradOpcina_prosjecnaCijenaKnM2_60" localSheetId="0">'Godišnje izvješće'!$G$2805</definedName>
    <definedName name="rekapitulacijaSumskoZemljisteZakupPoGradOpcina_prosjecnaCijenaKnM2_61" localSheetId="0">'Godišnje izvješće'!$G$2806</definedName>
    <definedName name="rekapitulacijaSumskoZemljisteZakupPoGradOpcina_prosjecnaCijenaKnM2_62" localSheetId="0">'Godišnje izvješće'!$G$2807</definedName>
    <definedName name="rekapitulacijaSumskoZemljisteZakupPoGradOpcina_prosjecnaCijenaKnM2_63" localSheetId="0">'Godišnje izvješće'!$G$2808</definedName>
    <definedName name="rekapitulacijaSumskoZemljisteZakupPoGradOpcina_prosjecnaCijenaKnM2_64" localSheetId="0">'Godišnje izvješće'!$G$2809</definedName>
    <definedName name="rekapitulacijaSumskoZemljisteZakupPoGradOpcina_prosjecnaCijenaKnM2_65" localSheetId="0">'Godišnje izvješće'!$G$2810</definedName>
    <definedName name="rekapitulacijaSumskoZemljisteZakupPoGradOpcina_prosjecnaCijenaKnM2_66" localSheetId="0">'Godišnje izvješće'!$G$2811</definedName>
    <definedName name="rekapitulacijaSumskoZemljisteZakupPoGradOpcina_prosjecnaCijenaKnM2_67" localSheetId="0">'Godišnje izvješće'!$G$2812</definedName>
    <definedName name="rekapitulacijaSumskoZemljisteZakupPoGradOpcina_prosjecnaCijenaKnM2_68" localSheetId="0">'Godišnje izvješće'!$G$2813</definedName>
    <definedName name="rekapitulacijaSumskoZemljisteZakupPoGradOpcina_prosjecnaCijenaKnM2_69" localSheetId="0">'Godišnje izvješće'!$G$2814</definedName>
    <definedName name="rekapitulacijaSumskoZemljisteZakupPoGradOpcina_prosjecnaCijenaKnM2_7" localSheetId="0">'Godišnje izvješće'!$G$2752</definedName>
    <definedName name="rekapitulacijaSumskoZemljisteZakupPoGradOpcina_prosjecnaCijenaKnM2_70" localSheetId="0">'Godišnje izvješće'!$G$2815</definedName>
    <definedName name="rekapitulacijaSumskoZemljisteZakupPoGradOpcina_prosjecnaCijenaKnM2_71" localSheetId="0">'Godišnje izvješće'!$G$2816</definedName>
    <definedName name="rekapitulacijaSumskoZemljisteZakupPoGradOpcina_prosjecnaCijenaKnM2_72" localSheetId="0">'Godišnje izvješće'!$G$2817</definedName>
    <definedName name="rekapitulacijaSumskoZemljisteZakupPoGradOpcina_prosjecnaCijenaKnM2_73" localSheetId="0">'Godišnje izvješće'!$G$2818</definedName>
    <definedName name="rekapitulacijaSumskoZemljisteZakupPoGradOpcina_prosjecnaCijenaKnM2_74" localSheetId="0">'Godišnje izvješće'!$G$2819</definedName>
    <definedName name="rekapitulacijaSumskoZemljisteZakupPoGradOpcina_prosjecnaCijenaKnM2_75" localSheetId="0">'Godišnje izvješće'!$G$2820</definedName>
    <definedName name="rekapitulacijaSumskoZemljisteZakupPoGradOpcina_prosjecnaCijenaKnM2_76" localSheetId="0">'Godišnje izvješće'!$G$2821</definedName>
    <definedName name="rekapitulacijaSumskoZemljisteZakupPoGradOpcina_prosjecnaCijenaKnM2_77" localSheetId="0">'Godišnje izvješće'!$G$2822</definedName>
    <definedName name="rekapitulacijaSumskoZemljisteZakupPoGradOpcina_prosjecnaCijenaKnM2_78" localSheetId="0">'Godišnje izvješće'!$G$2823</definedName>
    <definedName name="rekapitulacijaSumskoZemljisteZakupPoGradOpcina_prosjecnaCijenaKnM2_79" localSheetId="0">'Godišnje izvješće'!$G$2824</definedName>
    <definedName name="rekapitulacijaSumskoZemljisteZakupPoGradOpcina_prosjecnaCijenaKnM2_8" localSheetId="0">'Godišnje izvješće'!$G$2753</definedName>
    <definedName name="rekapitulacijaSumskoZemljisteZakupPoGradOpcina_prosjecnaCijenaKnM2_80" localSheetId="0">'Godišnje izvješće'!$G$2825</definedName>
    <definedName name="rekapitulacijaSumskoZemljisteZakupPoGradOpcina_prosjecnaCijenaKnM2_81" localSheetId="0">'Godišnje izvješće'!$G$2826</definedName>
    <definedName name="rekapitulacijaSumskoZemljisteZakupPoGradOpcina_prosjecnaCijenaKnM2_82" localSheetId="0">'Godišnje izvješće'!$G$2827</definedName>
    <definedName name="rekapitulacijaSumskoZemljisteZakupPoGradOpcina_prosjecnaCijenaKnM2_83" localSheetId="0">'Godišnje izvješće'!$G$2828</definedName>
    <definedName name="rekapitulacijaSumskoZemljisteZakupPoGradOpcina_prosjecnaCijenaKnM2_84" localSheetId="0">'Godišnje izvješće'!$G$2829</definedName>
    <definedName name="rekapitulacijaSumskoZemljisteZakupPoGradOpcina_prosjecnaCijenaKnM2_85" localSheetId="0">'Godišnje izvješće'!$G$2830</definedName>
    <definedName name="rekapitulacijaSumskoZemljisteZakupPoGradOpcina_prosjecnaCijenaKnM2_86" localSheetId="0">'Godišnje izvješće'!$G$2831</definedName>
    <definedName name="rekapitulacijaSumskoZemljisteZakupPoGradOpcina_prosjecnaCijenaKnM2_87" localSheetId="0">'Godišnje izvješće'!$G$2832</definedName>
    <definedName name="rekapitulacijaSumskoZemljisteZakupPoGradOpcina_prosjecnaCijenaKnM2_88" localSheetId="0">'Godišnje izvješće'!$G$2833</definedName>
    <definedName name="rekapitulacijaSumskoZemljisteZakupPoGradOpcina_prosjecnaCijenaKnM2_89" localSheetId="0">'Godišnje izvješće'!$G$2834</definedName>
    <definedName name="rekapitulacijaSumskoZemljisteZakupPoGradOpcina_prosjecnaCijenaKnM2_9" localSheetId="0">'Godišnje izvješće'!$G$2754</definedName>
    <definedName name="rekapitulacijaSumskoZemljisteZakupPoGradOpcina_prosjecnaCijenaKnM2_90" localSheetId="0">'Godišnje izvješće'!$G$2835</definedName>
    <definedName name="rekapitulacijaSumskoZemljisteZakupPoGradOpcina_ukPovNekM2_1" localSheetId="0">'Godišnje izvješće'!$F$2746</definedName>
    <definedName name="rekapitulacijaSumskoZemljisteZakupPoGradOpcina_ukPovNekM2_10" localSheetId="0">'Godišnje izvješće'!$F$2755</definedName>
    <definedName name="rekapitulacijaSumskoZemljisteZakupPoGradOpcina_ukPovNekM2_11" localSheetId="0">'Godišnje izvješće'!$F$2756</definedName>
    <definedName name="rekapitulacijaSumskoZemljisteZakupPoGradOpcina_ukPovNekM2_12" localSheetId="0">'Godišnje izvješće'!$F$2757</definedName>
    <definedName name="rekapitulacijaSumskoZemljisteZakupPoGradOpcina_ukPovNekM2_13" localSheetId="0">'Godišnje izvješće'!$F$2758</definedName>
    <definedName name="rekapitulacijaSumskoZemljisteZakupPoGradOpcina_ukPovNekM2_14" localSheetId="0">'Godišnje izvješće'!$F$2759</definedName>
    <definedName name="rekapitulacijaSumskoZemljisteZakupPoGradOpcina_ukPovNekM2_15" localSheetId="0">'Godišnje izvješće'!$F$2760</definedName>
    <definedName name="rekapitulacijaSumskoZemljisteZakupPoGradOpcina_ukPovNekM2_16" localSheetId="0">'Godišnje izvješće'!$F$2761</definedName>
    <definedName name="rekapitulacijaSumskoZemljisteZakupPoGradOpcina_ukPovNekM2_17" localSheetId="0">'Godišnje izvješće'!$F$2762</definedName>
    <definedName name="rekapitulacijaSumskoZemljisteZakupPoGradOpcina_ukPovNekM2_18" localSheetId="0">'Godišnje izvješće'!$F$2763</definedName>
    <definedName name="rekapitulacijaSumskoZemljisteZakupPoGradOpcina_ukPovNekM2_19" localSheetId="0">'Godišnje izvješće'!$F$2764</definedName>
    <definedName name="rekapitulacijaSumskoZemljisteZakupPoGradOpcina_ukPovNekM2_2" localSheetId="0">'Godišnje izvješće'!$F$2747</definedName>
    <definedName name="rekapitulacijaSumskoZemljisteZakupPoGradOpcina_ukPovNekM2_20" localSheetId="0">'Godišnje izvješće'!$F$2765</definedName>
    <definedName name="rekapitulacijaSumskoZemljisteZakupPoGradOpcina_ukPovNekM2_21" localSheetId="0">'Godišnje izvješće'!$F$2766</definedName>
    <definedName name="rekapitulacijaSumskoZemljisteZakupPoGradOpcina_ukPovNekM2_22" localSheetId="0">'Godišnje izvješće'!$F$2767</definedName>
    <definedName name="rekapitulacijaSumskoZemljisteZakupPoGradOpcina_ukPovNekM2_23" localSheetId="0">'Godišnje izvješće'!$F$2768</definedName>
    <definedName name="rekapitulacijaSumskoZemljisteZakupPoGradOpcina_ukPovNekM2_24" localSheetId="0">'Godišnje izvješće'!$F$2769</definedName>
    <definedName name="rekapitulacijaSumskoZemljisteZakupPoGradOpcina_ukPovNekM2_25" localSheetId="0">'Godišnje izvješće'!$F$2770</definedName>
    <definedName name="rekapitulacijaSumskoZemljisteZakupPoGradOpcina_ukPovNekM2_26" localSheetId="0">'Godišnje izvješće'!$F$2771</definedName>
    <definedName name="rekapitulacijaSumskoZemljisteZakupPoGradOpcina_ukPovNekM2_27" localSheetId="0">'Godišnje izvješće'!$F$2772</definedName>
    <definedName name="rekapitulacijaSumskoZemljisteZakupPoGradOpcina_ukPovNekM2_28" localSheetId="0">'Godišnje izvješće'!$F$2773</definedName>
    <definedName name="rekapitulacijaSumskoZemljisteZakupPoGradOpcina_ukPovNekM2_29" localSheetId="0">'Godišnje izvješće'!$F$2774</definedName>
    <definedName name="rekapitulacijaSumskoZemljisteZakupPoGradOpcina_ukPovNekM2_3" localSheetId="0">'Godišnje izvješće'!$F$2748</definedName>
    <definedName name="rekapitulacijaSumskoZemljisteZakupPoGradOpcina_ukPovNekM2_30" localSheetId="0">'Godišnje izvješće'!$F$2775</definedName>
    <definedName name="rekapitulacijaSumskoZemljisteZakupPoGradOpcina_ukPovNekM2_31" localSheetId="0">'Godišnje izvješće'!$F$2776</definedName>
    <definedName name="rekapitulacijaSumskoZemljisteZakupPoGradOpcina_ukPovNekM2_32" localSheetId="0">'Godišnje izvješće'!$F$2777</definedName>
    <definedName name="rekapitulacijaSumskoZemljisteZakupPoGradOpcina_ukPovNekM2_33" localSheetId="0">'Godišnje izvješće'!$F$2778</definedName>
    <definedName name="rekapitulacijaSumskoZemljisteZakupPoGradOpcina_ukPovNekM2_34" localSheetId="0">'Godišnje izvješće'!$F$2779</definedName>
    <definedName name="rekapitulacijaSumskoZemljisteZakupPoGradOpcina_ukPovNekM2_35" localSheetId="0">'Godišnje izvješće'!$F$2780</definedName>
    <definedName name="rekapitulacijaSumskoZemljisteZakupPoGradOpcina_ukPovNekM2_36" localSheetId="0">'Godišnje izvješće'!$F$2781</definedName>
    <definedName name="rekapitulacijaSumskoZemljisteZakupPoGradOpcina_ukPovNekM2_37" localSheetId="0">'Godišnje izvješće'!$F$2782</definedName>
    <definedName name="rekapitulacijaSumskoZemljisteZakupPoGradOpcina_ukPovNekM2_38" localSheetId="0">'Godišnje izvješće'!$F$2783</definedName>
    <definedName name="rekapitulacijaSumskoZemljisteZakupPoGradOpcina_ukPovNekM2_39" localSheetId="0">'Godišnje izvješće'!$F$2784</definedName>
    <definedName name="rekapitulacijaSumskoZemljisteZakupPoGradOpcina_ukPovNekM2_4" localSheetId="0">'Godišnje izvješće'!$F$2749</definedName>
    <definedName name="rekapitulacijaSumskoZemljisteZakupPoGradOpcina_ukPovNekM2_40" localSheetId="0">'Godišnje izvješće'!$F$2785</definedName>
    <definedName name="rekapitulacijaSumskoZemljisteZakupPoGradOpcina_ukPovNekM2_41" localSheetId="0">'Godišnje izvješće'!$F$2786</definedName>
    <definedName name="rekapitulacijaSumskoZemljisteZakupPoGradOpcina_ukPovNekM2_42" localSheetId="0">'Godišnje izvješće'!$F$2787</definedName>
    <definedName name="rekapitulacijaSumskoZemljisteZakupPoGradOpcina_ukPovNekM2_43" localSheetId="0">'Godišnje izvješće'!$F$2788</definedName>
    <definedName name="rekapitulacijaSumskoZemljisteZakupPoGradOpcina_ukPovNekM2_44" localSheetId="0">'Godišnje izvješće'!$F$2789</definedName>
    <definedName name="rekapitulacijaSumskoZemljisteZakupPoGradOpcina_ukPovNekM2_45" localSheetId="0">'Godišnje izvješće'!$F$2790</definedName>
    <definedName name="rekapitulacijaSumskoZemljisteZakupPoGradOpcina_ukPovNekM2_46" localSheetId="0">'Godišnje izvješće'!$F$2791</definedName>
    <definedName name="rekapitulacijaSumskoZemljisteZakupPoGradOpcina_ukPovNekM2_47" localSheetId="0">'Godišnje izvješće'!$F$2792</definedName>
    <definedName name="rekapitulacijaSumskoZemljisteZakupPoGradOpcina_ukPovNekM2_48" localSheetId="0">'Godišnje izvješće'!$F$2793</definedName>
    <definedName name="rekapitulacijaSumskoZemljisteZakupPoGradOpcina_ukPovNekM2_49" localSheetId="0">'Godišnje izvješće'!$F$2794</definedName>
    <definedName name="rekapitulacijaSumskoZemljisteZakupPoGradOpcina_ukPovNekM2_5" localSheetId="0">'Godišnje izvješće'!$F$2750</definedName>
    <definedName name="rekapitulacijaSumskoZemljisteZakupPoGradOpcina_ukPovNekM2_50" localSheetId="0">'Godišnje izvješće'!$F$2795</definedName>
    <definedName name="rekapitulacijaSumskoZemljisteZakupPoGradOpcina_ukPovNekM2_51" localSheetId="0">'Godišnje izvješće'!$F$2796</definedName>
    <definedName name="rekapitulacijaSumskoZemljisteZakupPoGradOpcina_ukPovNekM2_52" localSheetId="0">'Godišnje izvješće'!$F$2797</definedName>
    <definedName name="rekapitulacijaSumskoZemljisteZakupPoGradOpcina_ukPovNekM2_53" localSheetId="0">'Godišnje izvješće'!$F$2798</definedName>
    <definedName name="rekapitulacijaSumskoZemljisteZakupPoGradOpcina_ukPovNekM2_54" localSheetId="0">'Godišnje izvješće'!$F$2799</definedName>
    <definedName name="rekapitulacijaSumskoZemljisteZakupPoGradOpcina_ukPovNekM2_55" localSheetId="0">'Godišnje izvješće'!$F$2800</definedName>
    <definedName name="rekapitulacijaSumskoZemljisteZakupPoGradOpcina_ukPovNekM2_56" localSheetId="0">'Godišnje izvješće'!$F$2801</definedName>
    <definedName name="rekapitulacijaSumskoZemljisteZakupPoGradOpcina_ukPovNekM2_57" localSheetId="0">'Godišnje izvješće'!$F$2802</definedName>
    <definedName name="rekapitulacijaSumskoZemljisteZakupPoGradOpcina_ukPovNekM2_58" localSheetId="0">'Godišnje izvješće'!$F$2803</definedName>
    <definedName name="rekapitulacijaSumskoZemljisteZakupPoGradOpcina_ukPovNekM2_59" localSheetId="0">'Godišnje izvješće'!$F$2804</definedName>
    <definedName name="rekapitulacijaSumskoZemljisteZakupPoGradOpcina_ukPovNekM2_6" localSheetId="0">'Godišnje izvješće'!$F$2751</definedName>
    <definedName name="rekapitulacijaSumskoZemljisteZakupPoGradOpcina_ukPovNekM2_60" localSheetId="0">'Godišnje izvješće'!$F$2805</definedName>
    <definedName name="rekapitulacijaSumskoZemljisteZakupPoGradOpcina_ukPovNekM2_61" localSheetId="0">'Godišnje izvješće'!$F$2806</definedName>
    <definedName name="rekapitulacijaSumskoZemljisteZakupPoGradOpcina_ukPovNekM2_62" localSheetId="0">'Godišnje izvješće'!$F$2807</definedName>
    <definedName name="rekapitulacijaSumskoZemljisteZakupPoGradOpcina_ukPovNekM2_63" localSheetId="0">'Godišnje izvješće'!$F$2808</definedName>
    <definedName name="rekapitulacijaSumskoZemljisteZakupPoGradOpcina_ukPovNekM2_64" localSheetId="0">'Godišnje izvješće'!$F$2809</definedName>
    <definedName name="rekapitulacijaSumskoZemljisteZakupPoGradOpcina_ukPovNekM2_65" localSheetId="0">'Godišnje izvješće'!$F$2810</definedName>
    <definedName name="rekapitulacijaSumskoZemljisteZakupPoGradOpcina_ukPovNekM2_66" localSheetId="0">'Godišnje izvješće'!$F$2811</definedName>
    <definedName name="rekapitulacijaSumskoZemljisteZakupPoGradOpcina_ukPovNekM2_67" localSheetId="0">'Godišnje izvješće'!$F$2812</definedName>
    <definedName name="rekapitulacijaSumskoZemljisteZakupPoGradOpcina_ukPovNekM2_68" localSheetId="0">'Godišnje izvješće'!$F$2813</definedName>
    <definedName name="rekapitulacijaSumskoZemljisteZakupPoGradOpcina_ukPovNekM2_69" localSheetId="0">'Godišnje izvješće'!$F$2814</definedName>
    <definedName name="rekapitulacijaSumskoZemljisteZakupPoGradOpcina_ukPovNekM2_7" localSheetId="0">'Godišnje izvješće'!$F$2752</definedName>
    <definedName name="rekapitulacijaSumskoZemljisteZakupPoGradOpcina_ukPovNekM2_70" localSheetId="0">'Godišnje izvješće'!$F$2815</definedName>
    <definedName name="rekapitulacijaSumskoZemljisteZakupPoGradOpcina_ukPovNekM2_71" localSheetId="0">'Godišnje izvješće'!$F$2816</definedName>
    <definedName name="rekapitulacijaSumskoZemljisteZakupPoGradOpcina_ukPovNekM2_72" localSheetId="0">'Godišnje izvješće'!$F$2817</definedName>
    <definedName name="rekapitulacijaSumskoZemljisteZakupPoGradOpcina_ukPovNekM2_73" localSheetId="0">'Godišnje izvješće'!$F$2818</definedName>
    <definedName name="rekapitulacijaSumskoZemljisteZakupPoGradOpcina_ukPovNekM2_74" localSheetId="0">'Godišnje izvješće'!$F$2819</definedName>
    <definedName name="rekapitulacijaSumskoZemljisteZakupPoGradOpcina_ukPovNekM2_75" localSheetId="0">'Godišnje izvješće'!$F$2820</definedName>
    <definedName name="rekapitulacijaSumskoZemljisteZakupPoGradOpcina_ukPovNekM2_76" localSheetId="0">'Godišnje izvješće'!$F$2821</definedName>
    <definedName name="rekapitulacijaSumskoZemljisteZakupPoGradOpcina_ukPovNekM2_77" localSheetId="0">'Godišnje izvješće'!$F$2822</definedName>
    <definedName name="rekapitulacijaSumskoZemljisteZakupPoGradOpcina_ukPovNekM2_78" localSheetId="0">'Godišnje izvješće'!$F$2823</definedName>
    <definedName name="rekapitulacijaSumskoZemljisteZakupPoGradOpcina_ukPovNekM2_79" localSheetId="0">'Godišnje izvješće'!$F$2824</definedName>
    <definedName name="rekapitulacijaSumskoZemljisteZakupPoGradOpcina_ukPovNekM2_8" localSheetId="0">'Godišnje izvješće'!$F$2753</definedName>
    <definedName name="rekapitulacijaSumskoZemljisteZakupPoGradOpcina_ukPovNekM2_80" localSheetId="0">'Godišnje izvješće'!$F$2825</definedName>
    <definedName name="rekapitulacijaSumskoZemljisteZakupPoGradOpcina_ukPovNekM2_81" localSheetId="0">'Godišnje izvješće'!$F$2826</definedName>
    <definedName name="rekapitulacijaSumskoZemljisteZakupPoGradOpcina_ukPovNekM2_82" localSheetId="0">'Godišnje izvješće'!$F$2827</definedName>
    <definedName name="rekapitulacijaSumskoZemljisteZakupPoGradOpcina_ukPovNekM2_83" localSheetId="0">'Godišnje izvješće'!$F$2828</definedName>
    <definedName name="rekapitulacijaSumskoZemljisteZakupPoGradOpcina_ukPovNekM2_84" localSheetId="0">'Godišnje izvješće'!$F$2829</definedName>
    <definedName name="rekapitulacijaSumskoZemljisteZakupPoGradOpcina_ukPovNekM2_85" localSheetId="0">'Godišnje izvješće'!$F$2830</definedName>
    <definedName name="rekapitulacijaSumskoZemljisteZakupPoGradOpcina_ukPovNekM2_86" localSheetId="0">'Godišnje izvješće'!$F$2831</definedName>
    <definedName name="rekapitulacijaSumskoZemljisteZakupPoGradOpcina_ukPovNekM2_87" localSheetId="0">'Godišnje izvješće'!$F$2832</definedName>
    <definedName name="rekapitulacijaSumskoZemljisteZakupPoGradOpcina_ukPovNekM2_88" localSheetId="0">'Godišnje izvješće'!$F$2833</definedName>
    <definedName name="rekapitulacijaSumskoZemljisteZakupPoGradOpcina_ukPovNekM2_89" localSheetId="0">'Godišnje izvješće'!$F$2834</definedName>
    <definedName name="rekapitulacijaSumskoZemljisteZakupPoGradOpcina_ukPovNekM2_9" localSheetId="0">'Godišnje izvješće'!$F$2754</definedName>
    <definedName name="rekapitulacijaSumskoZemljisteZakupPoGradOpcina_ukPovNekM2_90" localSheetId="0">'Godišnje izvješće'!$F$2835</definedName>
    <definedName name="rekapitulacijaSumskoZemljisteZakupPoGradOpcina_ukupnoUZkc" localSheetId="0">'Godišnje izvješće'!$B$2837</definedName>
    <definedName name="rekapitulacijaSumskoZemljisteZakupPoGradOpcina_ukVrijTransEur_1" localSheetId="0">'Godišnje izvješće'!$E$2746</definedName>
    <definedName name="rekapitulacijaSumskoZemljisteZakupPoGradOpcina_ukVrijTransEur_10" localSheetId="0">'Godišnje izvješće'!$E$2755</definedName>
    <definedName name="rekapitulacijaSumskoZemljisteZakupPoGradOpcina_ukVrijTransEur_11" localSheetId="0">'Godišnje izvješće'!$E$2756</definedName>
    <definedName name="rekapitulacijaSumskoZemljisteZakupPoGradOpcina_ukVrijTransEur_12" localSheetId="0">'Godišnje izvješće'!$E$2757</definedName>
    <definedName name="rekapitulacijaSumskoZemljisteZakupPoGradOpcina_ukVrijTransEur_13" localSheetId="0">'Godišnje izvješće'!$E$2758</definedName>
    <definedName name="rekapitulacijaSumskoZemljisteZakupPoGradOpcina_ukVrijTransEur_14" localSheetId="0">'Godišnje izvješće'!$E$2759</definedName>
    <definedName name="rekapitulacijaSumskoZemljisteZakupPoGradOpcina_ukVrijTransEur_15" localSheetId="0">'Godišnje izvješće'!$E$2760</definedName>
    <definedName name="rekapitulacijaSumskoZemljisteZakupPoGradOpcina_ukVrijTransEur_16" localSheetId="0">'Godišnje izvješće'!$E$2761</definedName>
    <definedName name="rekapitulacijaSumskoZemljisteZakupPoGradOpcina_ukVrijTransEur_17" localSheetId="0">'Godišnje izvješće'!$E$2762</definedName>
    <definedName name="rekapitulacijaSumskoZemljisteZakupPoGradOpcina_ukVrijTransEur_18" localSheetId="0">'Godišnje izvješće'!$E$2763</definedName>
    <definedName name="rekapitulacijaSumskoZemljisteZakupPoGradOpcina_ukVrijTransEur_19" localSheetId="0">'Godišnje izvješće'!$E$2764</definedName>
    <definedName name="rekapitulacijaSumskoZemljisteZakupPoGradOpcina_ukVrijTransEur_2" localSheetId="0">'Godišnje izvješće'!$E$2747</definedName>
    <definedName name="rekapitulacijaSumskoZemljisteZakupPoGradOpcina_ukVrijTransEur_20" localSheetId="0">'Godišnje izvješće'!$E$2765</definedName>
    <definedName name="rekapitulacijaSumskoZemljisteZakupPoGradOpcina_ukVrijTransEur_21" localSheetId="0">'Godišnje izvješće'!$E$2766</definedName>
    <definedName name="rekapitulacijaSumskoZemljisteZakupPoGradOpcina_ukVrijTransEur_22" localSheetId="0">'Godišnje izvješće'!$E$2767</definedName>
    <definedName name="rekapitulacijaSumskoZemljisteZakupPoGradOpcina_ukVrijTransEur_23" localSheetId="0">'Godišnje izvješće'!$E$2768</definedName>
    <definedName name="rekapitulacijaSumskoZemljisteZakupPoGradOpcina_ukVrijTransEur_24" localSheetId="0">'Godišnje izvješće'!$E$2769</definedName>
    <definedName name="rekapitulacijaSumskoZemljisteZakupPoGradOpcina_ukVrijTransEur_25" localSheetId="0">'Godišnje izvješće'!$E$2770</definedName>
    <definedName name="rekapitulacijaSumskoZemljisteZakupPoGradOpcina_ukVrijTransEur_26" localSheetId="0">'Godišnje izvješće'!$E$2771</definedName>
    <definedName name="rekapitulacijaSumskoZemljisteZakupPoGradOpcina_ukVrijTransEur_27" localSheetId="0">'Godišnje izvješće'!$E$2772</definedName>
    <definedName name="rekapitulacijaSumskoZemljisteZakupPoGradOpcina_ukVrijTransEur_28" localSheetId="0">'Godišnje izvješće'!$E$2773</definedName>
    <definedName name="rekapitulacijaSumskoZemljisteZakupPoGradOpcina_ukVrijTransEur_29" localSheetId="0">'Godišnje izvješće'!$E$2774</definedName>
    <definedName name="rekapitulacijaSumskoZemljisteZakupPoGradOpcina_ukVrijTransEur_3" localSheetId="0">'Godišnje izvješće'!$E$2748</definedName>
    <definedName name="rekapitulacijaSumskoZemljisteZakupPoGradOpcina_ukVrijTransEur_30" localSheetId="0">'Godišnje izvješće'!$E$2775</definedName>
    <definedName name="rekapitulacijaSumskoZemljisteZakupPoGradOpcina_ukVrijTransEur_31" localSheetId="0">'Godišnje izvješće'!$E$2776</definedName>
    <definedName name="rekapitulacijaSumskoZemljisteZakupPoGradOpcina_ukVrijTransEur_32" localSheetId="0">'Godišnje izvješće'!$E$2777</definedName>
    <definedName name="rekapitulacijaSumskoZemljisteZakupPoGradOpcina_ukVrijTransEur_33" localSheetId="0">'Godišnje izvješće'!$E$2778</definedName>
    <definedName name="rekapitulacijaSumskoZemljisteZakupPoGradOpcina_ukVrijTransEur_34" localSheetId="0">'Godišnje izvješće'!$E$2779</definedName>
    <definedName name="rekapitulacijaSumskoZemljisteZakupPoGradOpcina_ukVrijTransEur_35" localSheetId="0">'Godišnje izvješće'!$E$2780</definedName>
    <definedName name="rekapitulacijaSumskoZemljisteZakupPoGradOpcina_ukVrijTransEur_36" localSheetId="0">'Godišnje izvješće'!$E$2781</definedName>
    <definedName name="rekapitulacijaSumskoZemljisteZakupPoGradOpcina_ukVrijTransEur_37" localSheetId="0">'Godišnje izvješće'!$E$2782</definedName>
    <definedName name="rekapitulacijaSumskoZemljisteZakupPoGradOpcina_ukVrijTransEur_38" localSheetId="0">'Godišnje izvješće'!$E$2783</definedName>
    <definedName name="rekapitulacijaSumskoZemljisteZakupPoGradOpcina_ukVrijTransEur_39" localSheetId="0">'Godišnje izvješće'!$E$2784</definedName>
    <definedName name="rekapitulacijaSumskoZemljisteZakupPoGradOpcina_ukVrijTransEur_4" localSheetId="0">'Godišnje izvješće'!$E$2749</definedName>
    <definedName name="rekapitulacijaSumskoZemljisteZakupPoGradOpcina_ukVrijTransEur_40" localSheetId="0">'Godišnje izvješće'!$E$2785</definedName>
    <definedName name="rekapitulacijaSumskoZemljisteZakupPoGradOpcina_ukVrijTransEur_41" localSheetId="0">'Godišnje izvješće'!$E$2786</definedName>
    <definedName name="rekapitulacijaSumskoZemljisteZakupPoGradOpcina_ukVrijTransEur_42" localSheetId="0">'Godišnje izvješće'!$E$2787</definedName>
    <definedName name="rekapitulacijaSumskoZemljisteZakupPoGradOpcina_ukVrijTransEur_43" localSheetId="0">'Godišnje izvješće'!$E$2788</definedName>
    <definedName name="rekapitulacijaSumskoZemljisteZakupPoGradOpcina_ukVrijTransEur_44" localSheetId="0">'Godišnje izvješće'!$E$2789</definedName>
    <definedName name="rekapitulacijaSumskoZemljisteZakupPoGradOpcina_ukVrijTransEur_45" localSheetId="0">'Godišnje izvješće'!$E$2790</definedName>
    <definedName name="rekapitulacijaSumskoZemljisteZakupPoGradOpcina_ukVrijTransEur_46" localSheetId="0">'Godišnje izvješće'!$E$2791</definedName>
    <definedName name="rekapitulacijaSumskoZemljisteZakupPoGradOpcina_ukVrijTransEur_47" localSheetId="0">'Godišnje izvješće'!$E$2792</definedName>
    <definedName name="rekapitulacijaSumskoZemljisteZakupPoGradOpcina_ukVrijTransEur_48" localSheetId="0">'Godišnje izvješće'!$E$2793</definedName>
    <definedName name="rekapitulacijaSumskoZemljisteZakupPoGradOpcina_ukVrijTransEur_49" localSheetId="0">'Godišnje izvješće'!$E$2794</definedName>
    <definedName name="rekapitulacijaSumskoZemljisteZakupPoGradOpcina_ukVrijTransEur_5" localSheetId="0">'Godišnje izvješće'!$E$2750</definedName>
    <definedName name="rekapitulacijaSumskoZemljisteZakupPoGradOpcina_ukVrijTransEur_50" localSheetId="0">'Godišnje izvješće'!$E$2795</definedName>
    <definedName name="rekapitulacijaSumskoZemljisteZakupPoGradOpcina_ukVrijTransEur_51" localSheetId="0">'Godišnje izvješće'!$E$2796</definedName>
    <definedName name="rekapitulacijaSumskoZemljisteZakupPoGradOpcina_ukVrijTransEur_52" localSheetId="0">'Godišnje izvješće'!$E$2797</definedName>
    <definedName name="rekapitulacijaSumskoZemljisteZakupPoGradOpcina_ukVrijTransEur_53" localSheetId="0">'Godišnje izvješće'!$E$2798</definedName>
    <definedName name="rekapitulacijaSumskoZemljisteZakupPoGradOpcina_ukVrijTransEur_54" localSheetId="0">'Godišnje izvješće'!$E$2799</definedName>
    <definedName name="rekapitulacijaSumskoZemljisteZakupPoGradOpcina_ukVrijTransEur_55" localSheetId="0">'Godišnje izvješće'!$E$2800</definedName>
    <definedName name="rekapitulacijaSumskoZemljisteZakupPoGradOpcina_ukVrijTransEur_56" localSheetId="0">'Godišnje izvješće'!$E$2801</definedName>
    <definedName name="rekapitulacijaSumskoZemljisteZakupPoGradOpcina_ukVrijTransEur_57" localSheetId="0">'Godišnje izvješće'!$E$2802</definedName>
    <definedName name="rekapitulacijaSumskoZemljisteZakupPoGradOpcina_ukVrijTransEur_58" localSheetId="0">'Godišnje izvješće'!$E$2803</definedName>
    <definedName name="rekapitulacijaSumskoZemljisteZakupPoGradOpcina_ukVrijTransEur_59" localSheetId="0">'Godišnje izvješće'!$E$2804</definedName>
    <definedName name="rekapitulacijaSumskoZemljisteZakupPoGradOpcina_ukVrijTransEur_6" localSheetId="0">'Godišnje izvješće'!$E$2751</definedName>
    <definedName name="rekapitulacijaSumskoZemljisteZakupPoGradOpcina_ukVrijTransEur_60" localSheetId="0">'Godišnje izvješće'!$E$2805</definedName>
    <definedName name="rekapitulacijaSumskoZemljisteZakupPoGradOpcina_ukVrijTransEur_61" localSheetId="0">'Godišnje izvješće'!$E$2806</definedName>
    <definedName name="rekapitulacijaSumskoZemljisteZakupPoGradOpcina_ukVrijTransEur_62" localSheetId="0">'Godišnje izvješće'!$E$2807</definedName>
    <definedName name="rekapitulacijaSumskoZemljisteZakupPoGradOpcina_ukVrijTransEur_63" localSheetId="0">'Godišnje izvješće'!$E$2808</definedName>
    <definedName name="rekapitulacijaSumskoZemljisteZakupPoGradOpcina_ukVrijTransEur_64" localSheetId="0">'Godišnje izvješće'!$E$2809</definedName>
    <definedName name="rekapitulacijaSumskoZemljisteZakupPoGradOpcina_ukVrijTransEur_65" localSheetId="0">'Godišnje izvješće'!$E$2810</definedName>
    <definedName name="rekapitulacijaSumskoZemljisteZakupPoGradOpcina_ukVrijTransEur_66" localSheetId="0">'Godišnje izvješće'!$E$2811</definedName>
    <definedName name="rekapitulacijaSumskoZemljisteZakupPoGradOpcina_ukVrijTransEur_67" localSheetId="0">'Godišnje izvješće'!$E$2812</definedName>
    <definedName name="rekapitulacijaSumskoZemljisteZakupPoGradOpcina_ukVrijTransEur_68" localSheetId="0">'Godišnje izvješće'!$E$2813</definedName>
    <definedName name="rekapitulacijaSumskoZemljisteZakupPoGradOpcina_ukVrijTransEur_69" localSheetId="0">'Godišnje izvješće'!$E$2814</definedName>
    <definedName name="rekapitulacijaSumskoZemljisteZakupPoGradOpcina_ukVrijTransEur_7" localSheetId="0">'Godišnje izvješće'!$E$2752</definedName>
    <definedName name="rekapitulacijaSumskoZemljisteZakupPoGradOpcina_ukVrijTransEur_70" localSheetId="0">'Godišnje izvješće'!$E$2815</definedName>
    <definedName name="rekapitulacijaSumskoZemljisteZakupPoGradOpcina_ukVrijTransEur_71" localSheetId="0">'Godišnje izvješće'!$E$2816</definedName>
    <definedName name="rekapitulacijaSumskoZemljisteZakupPoGradOpcina_ukVrijTransEur_72" localSheetId="0">'Godišnje izvješće'!$E$2817</definedName>
    <definedName name="rekapitulacijaSumskoZemljisteZakupPoGradOpcina_ukVrijTransEur_73" localSheetId="0">'Godišnje izvješće'!$E$2818</definedName>
    <definedName name="rekapitulacijaSumskoZemljisteZakupPoGradOpcina_ukVrijTransEur_74" localSheetId="0">'Godišnje izvješće'!$E$2819</definedName>
    <definedName name="rekapitulacijaSumskoZemljisteZakupPoGradOpcina_ukVrijTransEur_75" localSheetId="0">'Godišnje izvješće'!$E$2820</definedName>
    <definedName name="rekapitulacijaSumskoZemljisteZakupPoGradOpcina_ukVrijTransEur_76" localSheetId="0">'Godišnje izvješće'!$E$2821</definedName>
    <definedName name="rekapitulacijaSumskoZemljisteZakupPoGradOpcina_ukVrijTransEur_77" localSheetId="0">'Godišnje izvješće'!$E$2822</definedName>
    <definedName name="rekapitulacijaSumskoZemljisteZakupPoGradOpcina_ukVrijTransEur_78" localSheetId="0">'Godišnje izvješće'!$E$2823</definedName>
    <definedName name="rekapitulacijaSumskoZemljisteZakupPoGradOpcina_ukVrijTransEur_79" localSheetId="0">'Godišnje izvješće'!$E$2824</definedName>
    <definedName name="rekapitulacijaSumskoZemljisteZakupPoGradOpcina_ukVrijTransEur_8" localSheetId="0">'Godišnje izvješće'!$E$2753</definedName>
    <definedName name="rekapitulacijaSumskoZemljisteZakupPoGradOpcina_ukVrijTransEur_80" localSheetId="0">'Godišnje izvješće'!$E$2825</definedName>
    <definedName name="rekapitulacijaSumskoZemljisteZakupPoGradOpcina_ukVrijTransEur_81" localSheetId="0">'Godišnje izvješće'!$E$2826</definedName>
    <definedName name="rekapitulacijaSumskoZemljisteZakupPoGradOpcina_ukVrijTransEur_82" localSheetId="0">'Godišnje izvješće'!$E$2827</definedName>
    <definedName name="rekapitulacijaSumskoZemljisteZakupPoGradOpcina_ukVrijTransEur_83" localSheetId="0">'Godišnje izvješće'!$E$2828</definedName>
    <definedName name="rekapitulacijaSumskoZemljisteZakupPoGradOpcina_ukVrijTransEur_84" localSheetId="0">'Godišnje izvješće'!$E$2829</definedName>
    <definedName name="rekapitulacijaSumskoZemljisteZakupPoGradOpcina_ukVrijTransEur_85" localSheetId="0">'Godišnje izvješće'!$E$2830</definedName>
    <definedName name="rekapitulacijaSumskoZemljisteZakupPoGradOpcina_ukVrijTransEur_86" localSheetId="0">'Godišnje izvješće'!$E$2831</definedName>
    <definedName name="rekapitulacijaSumskoZemljisteZakupPoGradOpcina_ukVrijTransEur_87" localSheetId="0">'Godišnje izvješće'!$E$2832</definedName>
    <definedName name="rekapitulacijaSumskoZemljisteZakupPoGradOpcina_ukVrijTransEur_88" localSheetId="0">'Godišnje izvješće'!$E$2833</definedName>
    <definedName name="rekapitulacijaSumskoZemljisteZakupPoGradOpcina_ukVrijTransEur_89" localSheetId="0">'Godišnje izvješće'!$E$2834</definedName>
    <definedName name="rekapitulacijaSumskoZemljisteZakupPoGradOpcina_ukVrijTransEur_9" localSheetId="0">'Godišnje izvješće'!$E$2754</definedName>
    <definedName name="rekapitulacijaSumskoZemljisteZakupPoGradOpcina_ukVrijTransEur_90" localSheetId="0">'Godišnje izvješće'!$E$2835</definedName>
    <definedName name="rekapitulacijaSumskoZemljisteZakupPoGradOpcina_ukVrijTransKn_1" localSheetId="0">'Godišnje izvješće'!$D$2746</definedName>
    <definedName name="rekapitulacijaSumskoZemljisteZakupPoGradOpcina_ukVrijTransKn_10" localSheetId="0">'Godišnje izvješće'!$D$2755</definedName>
    <definedName name="rekapitulacijaSumskoZemljisteZakupPoGradOpcina_ukVrijTransKn_11" localSheetId="0">'Godišnje izvješće'!$D$2756</definedName>
    <definedName name="rekapitulacijaSumskoZemljisteZakupPoGradOpcina_ukVrijTransKn_12" localSheetId="0">'Godišnje izvješće'!$D$2757</definedName>
    <definedName name="rekapitulacijaSumskoZemljisteZakupPoGradOpcina_ukVrijTransKn_13" localSheetId="0">'Godišnje izvješće'!$D$2758</definedName>
    <definedName name="rekapitulacijaSumskoZemljisteZakupPoGradOpcina_ukVrijTransKn_14" localSheetId="0">'Godišnje izvješće'!$D$2759</definedName>
    <definedName name="rekapitulacijaSumskoZemljisteZakupPoGradOpcina_ukVrijTransKn_15" localSheetId="0">'Godišnje izvješće'!$D$2760</definedName>
    <definedName name="rekapitulacijaSumskoZemljisteZakupPoGradOpcina_ukVrijTransKn_16" localSheetId="0">'Godišnje izvješće'!$D$2761</definedName>
    <definedName name="rekapitulacijaSumskoZemljisteZakupPoGradOpcina_ukVrijTransKn_17" localSheetId="0">'Godišnje izvješće'!$D$2762</definedName>
    <definedName name="rekapitulacijaSumskoZemljisteZakupPoGradOpcina_ukVrijTransKn_18" localSheetId="0">'Godišnje izvješće'!$D$2763</definedName>
    <definedName name="rekapitulacijaSumskoZemljisteZakupPoGradOpcina_ukVrijTransKn_19" localSheetId="0">'Godišnje izvješće'!$D$2764</definedName>
    <definedName name="rekapitulacijaSumskoZemljisteZakupPoGradOpcina_ukVrijTransKn_2" localSheetId="0">'Godišnje izvješće'!$D$2747</definedName>
    <definedName name="rekapitulacijaSumskoZemljisteZakupPoGradOpcina_ukVrijTransKn_20" localSheetId="0">'Godišnje izvješće'!$D$2765</definedName>
    <definedName name="rekapitulacijaSumskoZemljisteZakupPoGradOpcina_ukVrijTransKn_21" localSheetId="0">'Godišnje izvješće'!$D$2766</definedName>
    <definedName name="rekapitulacijaSumskoZemljisteZakupPoGradOpcina_ukVrijTransKn_22" localSheetId="0">'Godišnje izvješće'!$D$2767</definedName>
    <definedName name="rekapitulacijaSumskoZemljisteZakupPoGradOpcina_ukVrijTransKn_23" localSheetId="0">'Godišnje izvješće'!$D$2768</definedName>
    <definedName name="rekapitulacijaSumskoZemljisteZakupPoGradOpcina_ukVrijTransKn_24" localSheetId="0">'Godišnje izvješće'!$D$2769</definedName>
    <definedName name="rekapitulacijaSumskoZemljisteZakupPoGradOpcina_ukVrijTransKn_25" localSheetId="0">'Godišnje izvješće'!$D$2770</definedName>
    <definedName name="rekapitulacijaSumskoZemljisteZakupPoGradOpcina_ukVrijTransKn_26" localSheetId="0">'Godišnje izvješće'!$D$2771</definedName>
    <definedName name="rekapitulacijaSumskoZemljisteZakupPoGradOpcina_ukVrijTransKn_27" localSheetId="0">'Godišnje izvješće'!$D$2772</definedName>
    <definedName name="rekapitulacijaSumskoZemljisteZakupPoGradOpcina_ukVrijTransKn_28" localSheetId="0">'Godišnje izvješće'!$D$2773</definedName>
    <definedName name="rekapitulacijaSumskoZemljisteZakupPoGradOpcina_ukVrijTransKn_29" localSheetId="0">'Godišnje izvješće'!$D$2774</definedName>
    <definedName name="rekapitulacijaSumskoZemljisteZakupPoGradOpcina_ukVrijTransKn_3" localSheetId="0">'Godišnje izvješće'!$D$2748</definedName>
    <definedName name="rekapitulacijaSumskoZemljisteZakupPoGradOpcina_ukVrijTransKn_30" localSheetId="0">'Godišnje izvješće'!$D$2775</definedName>
    <definedName name="rekapitulacijaSumskoZemljisteZakupPoGradOpcina_ukVrijTransKn_31" localSheetId="0">'Godišnje izvješće'!$D$2776</definedName>
    <definedName name="rekapitulacijaSumskoZemljisteZakupPoGradOpcina_ukVrijTransKn_32" localSheetId="0">'Godišnje izvješće'!$D$2777</definedName>
    <definedName name="rekapitulacijaSumskoZemljisteZakupPoGradOpcina_ukVrijTransKn_33" localSheetId="0">'Godišnje izvješće'!$D$2778</definedName>
    <definedName name="rekapitulacijaSumskoZemljisteZakupPoGradOpcina_ukVrijTransKn_34" localSheetId="0">'Godišnje izvješće'!$D$2779</definedName>
    <definedName name="rekapitulacijaSumskoZemljisteZakupPoGradOpcina_ukVrijTransKn_35" localSheetId="0">'Godišnje izvješće'!$D$2780</definedName>
    <definedName name="rekapitulacijaSumskoZemljisteZakupPoGradOpcina_ukVrijTransKn_36" localSheetId="0">'Godišnje izvješće'!$D$2781</definedName>
    <definedName name="rekapitulacijaSumskoZemljisteZakupPoGradOpcina_ukVrijTransKn_37" localSheetId="0">'Godišnje izvješće'!$D$2782</definedName>
    <definedName name="rekapitulacijaSumskoZemljisteZakupPoGradOpcina_ukVrijTransKn_38" localSheetId="0">'Godišnje izvješće'!$D$2783</definedName>
    <definedName name="rekapitulacijaSumskoZemljisteZakupPoGradOpcina_ukVrijTransKn_39" localSheetId="0">'Godišnje izvješće'!$D$2784</definedName>
    <definedName name="rekapitulacijaSumskoZemljisteZakupPoGradOpcina_ukVrijTransKn_4" localSheetId="0">'Godišnje izvješće'!$D$2749</definedName>
    <definedName name="rekapitulacijaSumskoZemljisteZakupPoGradOpcina_ukVrijTransKn_40" localSheetId="0">'Godišnje izvješće'!$D$2785</definedName>
    <definedName name="rekapitulacijaSumskoZemljisteZakupPoGradOpcina_ukVrijTransKn_41" localSheetId="0">'Godišnje izvješće'!$D$2786</definedName>
    <definedName name="rekapitulacijaSumskoZemljisteZakupPoGradOpcina_ukVrijTransKn_42" localSheetId="0">'Godišnje izvješće'!$D$2787</definedName>
    <definedName name="rekapitulacijaSumskoZemljisteZakupPoGradOpcina_ukVrijTransKn_43" localSheetId="0">'Godišnje izvješće'!$D$2788</definedName>
    <definedName name="rekapitulacijaSumskoZemljisteZakupPoGradOpcina_ukVrijTransKn_44" localSheetId="0">'Godišnje izvješće'!$D$2789</definedName>
    <definedName name="rekapitulacijaSumskoZemljisteZakupPoGradOpcina_ukVrijTransKn_45" localSheetId="0">'Godišnje izvješće'!$D$2790</definedName>
    <definedName name="rekapitulacijaSumskoZemljisteZakupPoGradOpcina_ukVrijTransKn_46" localSheetId="0">'Godišnje izvješće'!$D$2791</definedName>
    <definedName name="rekapitulacijaSumskoZemljisteZakupPoGradOpcina_ukVrijTransKn_47" localSheetId="0">'Godišnje izvješće'!$D$2792</definedName>
    <definedName name="rekapitulacijaSumskoZemljisteZakupPoGradOpcina_ukVrijTransKn_48" localSheetId="0">'Godišnje izvješće'!$D$2793</definedName>
    <definedName name="rekapitulacijaSumskoZemljisteZakupPoGradOpcina_ukVrijTransKn_49" localSheetId="0">'Godišnje izvješće'!$D$2794</definedName>
    <definedName name="rekapitulacijaSumskoZemljisteZakupPoGradOpcina_ukVrijTransKn_5" localSheetId="0">'Godišnje izvješće'!$D$2750</definedName>
    <definedName name="rekapitulacijaSumskoZemljisteZakupPoGradOpcina_ukVrijTransKn_50" localSheetId="0">'Godišnje izvješće'!$D$2795</definedName>
    <definedName name="rekapitulacijaSumskoZemljisteZakupPoGradOpcina_ukVrijTransKn_51" localSheetId="0">'Godišnje izvješće'!$D$2796</definedName>
    <definedName name="rekapitulacijaSumskoZemljisteZakupPoGradOpcina_ukVrijTransKn_52" localSheetId="0">'Godišnje izvješće'!$D$2797</definedName>
    <definedName name="rekapitulacijaSumskoZemljisteZakupPoGradOpcina_ukVrijTransKn_53" localSheetId="0">'Godišnje izvješće'!$D$2798</definedName>
    <definedName name="rekapitulacijaSumskoZemljisteZakupPoGradOpcina_ukVrijTransKn_54" localSheetId="0">'Godišnje izvješće'!$D$2799</definedName>
    <definedName name="rekapitulacijaSumskoZemljisteZakupPoGradOpcina_ukVrijTransKn_55" localSheetId="0">'Godišnje izvješće'!$D$2800</definedName>
    <definedName name="rekapitulacijaSumskoZemljisteZakupPoGradOpcina_ukVrijTransKn_56" localSheetId="0">'Godišnje izvješće'!$D$2801</definedName>
    <definedName name="rekapitulacijaSumskoZemljisteZakupPoGradOpcina_ukVrijTransKn_57" localSheetId="0">'Godišnje izvješće'!$D$2802</definedName>
    <definedName name="rekapitulacijaSumskoZemljisteZakupPoGradOpcina_ukVrijTransKn_58" localSheetId="0">'Godišnje izvješće'!$D$2803</definedName>
    <definedName name="rekapitulacijaSumskoZemljisteZakupPoGradOpcina_ukVrijTransKn_59" localSheetId="0">'Godišnje izvješće'!$D$2804</definedName>
    <definedName name="rekapitulacijaSumskoZemljisteZakupPoGradOpcina_ukVrijTransKn_6" localSheetId="0">'Godišnje izvješće'!$D$2751</definedName>
    <definedName name="rekapitulacijaSumskoZemljisteZakupPoGradOpcina_ukVrijTransKn_60" localSheetId="0">'Godišnje izvješće'!$D$2805</definedName>
    <definedName name="rekapitulacijaSumskoZemljisteZakupPoGradOpcina_ukVrijTransKn_61" localSheetId="0">'Godišnje izvješće'!$D$2806</definedName>
    <definedName name="rekapitulacijaSumskoZemljisteZakupPoGradOpcina_ukVrijTransKn_62" localSheetId="0">'Godišnje izvješće'!$D$2807</definedName>
    <definedName name="rekapitulacijaSumskoZemljisteZakupPoGradOpcina_ukVrijTransKn_63" localSheetId="0">'Godišnje izvješće'!$D$2808</definedName>
    <definedName name="rekapitulacijaSumskoZemljisteZakupPoGradOpcina_ukVrijTransKn_64" localSheetId="0">'Godišnje izvješće'!$D$2809</definedName>
    <definedName name="rekapitulacijaSumskoZemljisteZakupPoGradOpcina_ukVrijTransKn_65" localSheetId="0">'Godišnje izvješće'!$D$2810</definedName>
    <definedName name="rekapitulacijaSumskoZemljisteZakupPoGradOpcina_ukVrijTransKn_66" localSheetId="0">'Godišnje izvješće'!$D$2811</definedName>
    <definedName name="rekapitulacijaSumskoZemljisteZakupPoGradOpcina_ukVrijTransKn_67" localSheetId="0">'Godišnje izvješće'!$D$2812</definedName>
    <definedName name="rekapitulacijaSumskoZemljisteZakupPoGradOpcina_ukVrijTransKn_68" localSheetId="0">'Godišnje izvješće'!$D$2813</definedName>
    <definedName name="rekapitulacijaSumskoZemljisteZakupPoGradOpcina_ukVrijTransKn_69" localSheetId="0">'Godišnje izvješće'!$D$2814</definedName>
    <definedName name="rekapitulacijaSumskoZemljisteZakupPoGradOpcina_ukVrijTransKn_7" localSheetId="0">'Godišnje izvješće'!$D$2752</definedName>
    <definedName name="rekapitulacijaSumskoZemljisteZakupPoGradOpcina_ukVrijTransKn_70" localSheetId="0">'Godišnje izvješće'!$D$2815</definedName>
    <definedName name="rekapitulacijaSumskoZemljisteZakupPoGradOpcina_ukVrijTransKn_71" localSheetId="0">'Godišnje izvješće'!$D$2816</definedName>
    <definedName name="rekapitulacijaSumskoZemljisteZakupPoGradOpcina_ukVrijTransKn_72" localSheetId="0">'Godišnje izvješće'!$D$2817</definedName>
    <definedName name="rekapitulacijaSumskoZemljisteZakupPoGradOpcina_ukVrijTransKn_73" localSheetId="0">'Godišnje izvješće'!$D$2818</definedName>
    <definedName name="rekapitulacijaSumskoZemljisteZakupPoGradOpcina_ukVrijTransKn_74" localSheetId="0">'Godišnje izvješće'!$D$2819</definedName>
    <definedName name="rekapitulacijaSumskoZemljisteZakupPoGradOpcina_ukVrijTransKn_75" localSheetId="0">'Godišnje izvješće'!$D$2820</definedName>
    <definedName name="rekapitulacijaSumskoZemljisteZakupPoGradOpcina_ukVrijTransKn_76" localSheetId="0">'Godišnje izvješće'!$D$2821</definedName>
    <definedName name="rekapitulacijaSumskoZemljisteZakupPoGradOpcina_ukVrijTransKn_77" localSheetId="0">'Godišnje izvješće'!$D$2822</definedName>
    <definedName name="rekapitulacijaSumskoZemljisteZakupPoGradOpcina_ukVrijTransKn_78" localSheetId="0">'Godišnje izvješće'!$D$2823</definedName>
    <definedName name="rekapitulacijaSumskoZemljisteZakupPoGradOpcina_ukVrijTransKn_79" localSheetId="0">'Godišnje izvješće'!$D$2824</definedName>
    <definedName name="rekapitulacijaSumskoZemljisteZakupPoGradOpcina_ukVrijTransKn_8" localSheetId="0">'Godišnje izvješće'!$D$2753</definedName>
    <definedName name="rekapitulacijaSumskoZemljisteZakupPoGradOpcina_ukVrijTransKn_80" localSheetId="0">'Godišnje izvješće'!$D$2825</definedName>
    <definedName name="rekapitulacijaSumskoZemljisteZakupPoGradOpcina_ukVrijTransKn_81" localSheetId="0">'Godišnje izvješće'!$D$2826</definedName>
    <definedName name="rekapitulacijaSumskoZemljisteZakupPoGradOpcina_ukVrijTransKn_82" localSheetId="0">'Godišnje izvješće'!$D$2827</definedName>
    <definedName name="rekapitulacijaSumskoZemljisteZakupPoGradOpcina_ukVrijTransKn_83" localSheetId="0">'Godišnje izvješće'!$D$2828</definedName>
    <definedName name="rekapitulacijaSumskoZemljisteZakupPoGradOpcina_ukVrijTransKn_84" localSheetId="0">'Godišnje izvješće'!$D$2829</definedName>
    <definedName name="rekapitulacijaSumskoZemljisteZakupPoGradOpcina_ukVrijTransKn_85" localSheetId="0">'Godišnje izvješće'!$D$2830</definedName>
    <definedName name="rekapitulacijaSumskoZemljisteZakupPoGradOpcina_ukVrijTransKn_86" localSheetId="0">'Godišnje izvješće'!$D$2831</definedName>
    <definedName name="rekapitulacijaSumskoZemljisteZakupPoGradOpcina_ukVrijTransKn_87" localSheetId="0">'Godišnje izvješće'!$D$2832</definedName>
    <definedName name="rekapitulacijaSumskoZemljisteZakupPoGradOpcina_ukVrijTransKn_88" localSheetId="0">'Godišnje izvješće'!$D$2833</definedName>
    <definedName name="rekapitulacijaSumskoZemljisteZakupPoGradOpcina_ukVrijTransKn_89" localSheetId="0">'Godišnje izvješće'!$D$2834</definedName>
    <definedName name="rekapitulacijaSumskoZemljisteZakupPoGradOpcina_ukVrijTransKn_9" localSheetId="0">'Godišnje izvješće'!$D$2754</definedName>
    <definedName name="rekapitulacijaSumskoZemljisteZakupPoGradOpcina_ukVrijTransKn_90" localSheetId="0">'Godišnje izvješće'!$D$2835</definedName>
    <definedName name="rekapitulacijaSumskoZemljisteZakupPoGradOpcina_zakup_1" localSheetId="0">'Godišnje izvješće'!$C$2746</definedName>
    <definedName name="rekapitulacijaSumskoZemljisteZakupPoGradOpcina_zakup_10" localSheetId="0">'Godišnje izvješće'!$C$2755</definedName>
    <definedName name="rekapitulacijaSumskoZemljisteZakupPoGradOpcina_zakup_11" localSheetId="0">'Godišnje izvješće'!$C$2756</definedName>
    <definedName name="rekapitulacijaSumskoZemljisteZakupPoGradOpcina_zakup_12" localSheetId="0">'Godišnje izvješće'!$C$2757</definedName>
    <definedName name="rekapitulacijaSumskoZemljisteZakupPoGradOpcina_zakup_13" localSheetId="0">'Godišnje izvješće'!$C$2758</definedName>
    <definedName name="rekapitulacijaSumskoZemljisteZakupPoGradOpcina_zakup_14" localSheetId="0">'Godišnje izvješće'!$C$2759</definedName>
    <definedName name="rekapitulacijaSumskoZemljisteZakupPoGradOpcina_zakup_15" localSheetId="0">'Godišnje izvješće'!$C$2760</definedName>
    <definedName name="rekapitulacijaSumskoZemljisteZakupPoGradOpcina_zakup_16" localSheetId="0">'Godišnje izvješće'!$C$2761</definedName>
    <definedName name="rekapitulacijaSumskoZemljisteZakupPoGradOpcina_zakup_17" localSheetId="0">'Godišnje izvješće'!$C$2762</definedName>
    <definedName name="rekapitulacijaSumskoZemljisteZakupPoGradOpcina_zakup_18" localSheetId="0">'Godišnje izvješće'!$C$2763</definedName>
    <definedName name="rekapitulacijaSumskoZemljisteZakupPoGradOpcina_zakup_19" localSheetId="0">'Godišnje izvješće'!$C$2764</definedName>
    <definedName name="rekapitulacijaSumskoZemljisteZakupPoGradOpcina_zakup_2" localSheetId="0">'Godišnje izvješće'!$C$2747</definedName>
    <definedName name="rekapitulacijaSumskoZemljisteZakupPoGradOpcina_zakup_20" localSheetId="0">'Godišnje izvješće'!$C$2765</definedName>
    <definedName name="rekapitulacijaSumskoZemljisteZakupPoGradOpcina_zakup_21" localSheetId="0">'Godišnje izvješće'!$C$2766</definedName>
    <definedName name="rekapitulacijaSumskoZemljisteZakupPoGradOpcina_zakup_22" localSheetId="0">'Godišnje izvješće'!$C$2767</definedName>
    <definedName name="rekapitulacijaSumskoZemljisteZakupPoGradOpcina_zakup_23" localSheetId="0">'Godišnje izvješće'!$C$2768</definedName>
    <definedName name="rekapitulacijaSumskoZemljisteZakupPoGradOpcina_zakup_24" localSheetId="0">'Godišnje izvješće'!$C$2769</definedName>
    <definedName name="rekapitulacijaSumskoZemljisteZakupPoGradOpcina_zakup_25" localSheetId="0">'Godišnje izvješće'!$C$2770</definedName>
    <definedName name="rekapitulacijaSumskoZemljisteZakupPoGradOpcina_zakup_26" localSheetId="0">'Godišnje izvješće'!$C$2771</definedName>
    <definedName name="rekapitulacijaSumskoZemljisteZakupPoGradOpcina_zakup_27" localSheetId="0">'Godišnje izvješće'!$C$2772</definedName>
    <definedName name="rekapitulacijaSumskoZemljisteZakupPoGradOpcina_zakup_28" localSheetId="0">'Godišnje izvješće'!$C$2773</definedName>
    <definedName name="rekapitulacijaSumskoZemljisteZakupPoGradOpcina_zakup_29" localSheetId="0">'Godišnje izvješće'!$C$2774</definedName>
    <definedName name="rekapitulacijaSumskoZemljisteZakupPoGradOpcina_zakup_3" localSheetId="0">'Godišnje izvješće'!$C$2748</definedName>
    <definedName name="rekapitulacijaSumskoZemljisteZakupPoGradOpcina_zakup_30" localSheetId="0">'Godišnje izvješće'!$C$2775</definedName>
    <definedName name="rekapitulacijaSumskoZemljisteZakupPoGradOpcina_zakup_31" localSheetId="0">'Godišnje izvješće'!$C$2776</definedName>
    <definedName name="rekapitulacijaSumskoZemljisteZakupPoGradOpcina_zakup_32" localSheetId="0">'Godišnje izvješće'!$C$2777</definedName>
    <definedName name="rekapitulacijaSumskoZemljisteZakupPoGradOpcina_zakup_33" localSheetId="0">'Godišnje izvješće'!$C$2778</definedName>
    <definedName name="rekapitulacijaSumskoZemljisteZakupPoGradOpcina_zakup_34" localSheetId="0">'Godišnje izvješće'!$C$2779</definedName>
    <definedName name="rekapitulacijaSumskoZemljisteZakupPoGradOpcina_zakup_35" localSheetId="0">'Godišnje izvješće'!$C$2780</definedName>
    <definedName name="rekapitulacijaSumskoZemljisteZakupPoGradOpcina_zakup_36" localSheetId="0">'Godišnje izvješće'!$C$2781</definedName>
    <definedName name="rekapitulacijaSumskoZemljisteZakupPoGradOpcina_zakup_37" localSheetId="0">'Godišnje izvješće'!$C$2782</definedName>
    <definedName name="rekapitulacijaSumskoZemljisteZakupPoGradOpcina_zakup_38" localSheetId="0">'Godišnje izvješće'!$C$2783</definedName>
    <definedName name="rekapitulacijaSumskoZemljisteZakupPoGradOpcina_zakup_39" localSheetId="0">'Godišnje izvješće'!$C$2784</definedName>
    <definedName name="rekapitulacijaSumskoZemljisteZakupPoGradOpcina_zakup_4" localSheetId="0">'Godišnje izvješće'!$C$2749</definedName>
    <definedName name="rekapitulacijaSumskoZemljisteZakupPoGradOpcina_zakup_40" localSheetId="0">'Godišnje izvješće'!$C$2785</definedName>
    <definedName name="rekapitulacijaSumskoZemljisteZakupPoGradOpcina_zakup_41" localSheetId="0">'Godišnje izvješće'!$C$2786</definedName>
    <definedName name="rekapitulacijaSumskoZemljisteZakupPoGradOpcina_zakup_42" localSheetId="0">'Godišnje izvješće'!$C$2787</definedName>
    <definedName name="rekapitulacijaSumskoZemljisteZakupPoGradOpcina_zakup_43" localSheetId="0">'Godišnje izvješće'!$C$2788</definedName>
    <definedName name="rekapitulacijaSumskoZemljisteZakupPoGradOpcina_zakup_44" localSheetId="0">'Godišnje izvješće'!$C$2789</definedName>
    <definedName name="rekapitulacijaSumskoZemljisteZakupPoGradOpcina_zakup_45" localSheetId="0">'Godišnje izvješće'!$C$2790</definedName>
    <definedName name="rekapitulacijaSumskoZemljisteZakupPoGradOpcina_zakup_46" localSheetId="0">'Godišnje izvješće'!$C$2791</definedName>
    <definedName name="rekapitulacijaSumskoZemljisteZakupPoGradOpcina_zakup_47" localSheetId="0">'Godišnje izvješće'!$C$2792</definedName>
    <definedName name="rekapitulacijaSumskoZemljisteZakupPoGradOpcina_zakup_48" localSheetId="0">'Godišnje izvješće'!$C$2793</definedName>
    <definedName name="rekapitulacijaSumskoZemljisteZakupPoGradOpcina_zakup_49" localSheetId="0">'Godišnje izvješće'!$C$2794</definedName>
    <definedName name="rekapitulacijaSumskoZemljisteZakupPoGradOpcina_zakup_5" localSheetId="0">'Godišnje izvješće'!$C$2750</definedName>
    <definedName name="rekapitulacijaSumskoZemljisteZakupPoGradOpcina_zakup_50" localSheetId="0">'Godišnje izvješće'!$C$2795</definedName>
    <definedName name="rekapitulacijaSumskoZemljisteZakupPoGradOpcina_zakup_51" localSheetId="0">'Godišnje izvješće'!$C$2796</definedName>
    <definedName name="rekapitulacijaSumskoZemljisteZakupPoGradOpcina_zakup_52" localSheetId="0">'Godišnje izvješće'!$C$2797</definedName>
    <definedName name="rekapitulacijaSumskoZemljisteZakupPoGradOpcina_zakup_53" localSheetId="0">'Godišnje izvješće'!$C$2798</definedName>
    <definedName name="rekapitulacijaSumskoZemljisteZakupPoGradOpcina_zakup_54" localSheetId="0">'Godišnje izvješće'!$C$2799</definedName>
    <definedName name="rekapitulacijaSumskoZemljisteZakupPoGradOpcina_zakup_55" localSheetId="0">'Godišnje izvješće'!$C$2800</definedName>
    <definedName name="rekapitulacijaSumskoZemljisteZakupPoGradOpcina_zakup_56" localSheetId="0">'Godišnje izvješće'!$C$2801</definedName>
    <definedName name="rekapitulacijaSumskoZemljisteZakupPoGradOpcina_zakup_57" localSheetId="0">'Godišnje izvješće'!$C$2802</definedName>
    <definedName name="rekapitulacijaSumskoZemljisteZakupPoGradOpcina_zakup_58" localSheetId="0">'Godišnje izvješće'!$C$2803</definedName>
    <definedName name="rekapitulacijaSumskoZemljisteZakupPoGradOpcina_zakup_59" localSheetId="0">'Godišnje izvješće'!$C$2804</definedName>
    <definedName name="rekapitulacijaSumskoZemljisteZakupPoGradOpcina_zakup_6" localSheetId="0">'Godišnje izvješće'!$C$2751</definedName>
    <definedName name="rekapitulacijaSumskoZemljisteZakupPoGradOpcina_zakup_60" localSheetId="0">'Godišnje izvješće'!$C$2805</definedName>
    <definedName name="rekapitulacijaSumskoZemljisteZakupPoGradOpcina_zakup_61" localSheetId="0">'Godišnje izvješće'!$C$2806</definedName>
    <definedName name="rekapitulacijaSumskoZemljisteZakupPoGradOpcina_zakup_62" localSheetId="0">'Godišnje izvješće'!$C$2807</definedName>
    <definedName name="rekapitulacijaSumskoZemljisteZakupPoGradOpcina_zakup_63" localSheetId="0">'Godišnje izvješće'!$C$2808</definedName>
    <definedName name="rekapitulacijaSumskoZemljisteZakupPoGradOpcina_zakup_64" localSheetId="0">'Godišnje izvješće'!$C$2809</definedName>
    <definedName name="rekapitulacijaSumskoZemljisteZakupPoGradOpcina_zakup_65" localSheetId="0">'Godišnje izvješće'!$C$2810</definedName>
    <definedName name="rekapitulacijaSumskoZemljisteZakupPoGradOpcina_zakup_66" localSheetId="0">'Godišnje izvješće'!$C$2811</definedName>
    <definedName name="rekapitulacijaSumskoZemljisteZakupPoGradOpcina_zakup_67" localSheetId="0">'Godišnje izvješće'!$C$2812</definedName>
    <definedName name="rekapitulacijaSumskoZemljisteZakupPoGradOpcina_zakup_68" localSheetId="0">'Godišnje izvješće'!$C$2813</definedName>
    <definedName name="rekapitulacijaSumskoZemljisteZakupPoGradOpcina_zakup_69" localSheetId="0">'Godišnje izvješće'!$C$2814</definedName>
    <definedName name="rekapitulacijaSumskoZemljisteZakupPoGradOpcina_zakup_7" localSheetId="0">'Godišnje izvješće'!$C$2752</definedName>
    <definedName name="rekapitulacijaSumskoZemljisteZakupPoGradOpcina_zakup_70" localSheetId="0">'Godišnje izvješće'!$C$2815</definedName>
    <definedName name="rekapitulacijaSumskoZemljisteZakupPoGradOpcina_zakup_71" localSheetId="0">'Godišnje izvješće'!$C$2816</definedName>
    <definedName name="rekapitulacijaSumskoZemljisteZakupPoGradOpcina_zakup_72" localSheetId="0">'Godišnje izvješće'!$C$2817</definedName>
    <definedName name="rekapitulacijaSumskoZemljisteZakupPoGradOpcina_zakup_73" localSheetId="0">'Godišnje izvješće'!$C$2818</definedName>
    <definedName name="rekapitulacijaSumskoZemljisteZakupPoGradOpcina_zakup_74" localSheetId="0">'Godišnje izvješće'!$C$2819</definedName>
    <definedName name="rekapitulacijaSumskoZemljisteZakupPoGradOpcina_zakup_75" localSheetId="0">'Godišnje izvješće'!$C$2820</definedName>
    <definedName name="rekapitulacijaSumskoZemljisteZakupPoGradOpcina_zakup_76" localSheetId="0">'Godišnje izvješće'!$C$2821</definedName>
    <definedName name="rekapitulacijaSumskoZemljisteZakupPoGradOpcina_zakup_77" localSheetId="0">'Godišnje izvješće'!$C$2822</definedName>
    <definedName name="rekapitulacijaSumskoZemljisteZakupPoGradOpcina_zakup_78" localSheetId="0">'Godišnje izvješće'!$C$2823</definedName>
    <definedName name="rekapitulacijaSumskoZemljisteZakupPoGradOpcina_zakup_79" localSheetId="0">'Godišnje izvješće'!$C$2824</definedName>
    <definedName name="rekapitulacijaSumskoZemljisteZakupPoGradOpcina_zakup_8" localSheetId="0">'Godišnje izvješće'!$C$2753</definedName>
    <definedName name="rekapitulacijaSumskoZemljisteZakupPoGradOpcina_zakup_80" localSheetId="0">'Godišnje izvješće'!$C$2825</definedName>
    <definedName name="rekapitulacijaSumskoZemljisteZakupPoGradOpcina_zakup_81" localSheetId="0">'Godišnje izvješće'!$C$2826</definedName>
    <definedName name="rekapitulacijaSumskoZemljisteZakupPoGradOpcina_zakup_82" localSheetId="0">'Godišnje izvješće'!$C$2827</definedName>
    <definedName name="rekapitulacijaSumskoZemljisteZakupPoGradOpcina_zakup_83" localSheetId="0">'Godišnje izvješće'!$C$2828</definedName>
    <definedName name="rekapitulacijaSumskoZemljisteZakupPoGradOpcina_zakup_84" localSheetId="0">'Godišnje izvješće'!$C$2829</definedName>
    <definedName name="rekapitulacijaSumskoZemljisteZakupPoGradOpcina_zakup_85" localSheetId="0">'Godišnje izvješće'!$C$2830</definedName>
    <definedName name="rekapitulacijaSumskoZemljisteZakupPoGradOpcina_zakup_86" localSheetId="0">'Godišnje izvješće'!$C$2831</definedName>
    <definedName name="rekapitulacijaSumskoZemljisteZakupPoGradOpcina_zakup_87" localSheetId="0">'Godišnje izvješće'!$C$2832</definedName>
    <definedName name="rekapitulacijaSumskoZemljisteZakupPoGradOpcina_zakup_88" localSheetId="0">'Godišnje izvješće'!$C$2833</definedName>
    <definedName name="rekapitulacijaSumskoZemljisteZakupPoGradOpcina_zakup_89" localSheetId="0">'Godišnje izvješće'!$C$2834</definedName>
    <definedName name="rekapitulacijaSumskoZemljisteZakupPoGradOpcina_zakup_9" localSheetId="0">'Godišnje izvješće'!$C$2754</definedName>
    <definedName name="rekapitulacijaSumskoZemljisteZakupPoGradOpcina_zakup_90" localSheetId="0">'Godišnje izvješće'!$C$2835</definedName>
    <definedName name="rekapitulacijaSumskoZemljisteZakupPoPovrsini_prosjecnaCijenaEurM2_1000_2000m2" localSheetId="0">'Godišnje izvješće'!$H$2705</definedName>
    <definedName name="rekapitulacijaSumskoZemljisteZakupPoPovrsini_prosjecnaCijenaEurM2_10000m2" localSheetId="0">'Godišnje izvješće'!$H$2710</definedName>
    <definedName name="rekapitulacijaSumskoZemljisteZakupPoPovrsini_prosjecnaCijenaEurM2_1000m2" localSheetId="0">'Godišnje izvješće'!$H$2704</definedName>
    <definedName name="rekapitulacijaSumskoZemljisteZakupPoPovrsini_prosjecnaCijenaEurM2_2000_4000m2" localSheetId="0">'Godišnje izvješće'!$H$2706</definedName>
    <definedName name="rekapitulacijaSumskoZemljisteZakupPoPovrsini_prosjecnaCijenaEurM2_4000_6000m2" localSheetId="0">'Godišnje izvješće'!$H$2707</definedName>
    <definedName name="rekapitulacijaSumskoZemljisteZakupPoPovrsini_prosjecnaCijenaEurM2_6000_8000m2" localSheetId="0">'Godišnje izvješće'!$H$2708</definedName>
    <definedName name="rekapitulacijaSumskoZemljisteZakupPoPovrsini_prosjecnaCijenaEurM2_8000_10000m2" localSheetId="0">'Godišnje izvješće'!$H$2709</definedName>
    <definedName name="rekapitulacijaSumskoZemljisteZakupPoPovrsini_prosjecnaCijenaKnM2_1000_2000m2" localSheetId="0">'Godišnje izvješće'!$G$2705</definedName>
    <definedName name="rekapitulacijaSumskoZemljisteZakupPoPovrsini_prosjecnaCijenaKnM2_10000m2" localSheetId="0">'Godišnje izvješće'!$G$2710</definedName>
    <definedName name="rekapitulacijaSumskoZemljisteZakupPoPovrsini_prosjecnaCijenaKnM2_1000m2" localSheetId="0">'Godišnje izvješće'!$G$2704</definedName>
    <definedName name="rekapitulacijaSumskoZemljisteZakupPoPovrsini_prosjecnaCijenaKnM2_2000_4000m2" localSheetId="0">'Godišnje izvješće'!$G$2706</definedName>
    <definedName name="rekapitulacijaSumskoZemljisteZakupPoPovrsini_prosjecnaCijenaKnM2_4000_6000m2" localSheetId="0">'Godišnje izvješće'!$G$2707</definedName>
    <definedName name="rekapitulacijaSumskoZemljisteZakupPoPovrsini_prosjecnaCijenaKnM2_6000_8000m2" localSheetId="0">'Godišnje izvješće'!$G$2708</definedName>
    <definedName name="rekapitulacijaSumskoZemljisteZakupPoPovrsini_prosjecnaCijenaKnM2_8000_10000m2" localSheetId="0">'Godišnje izvješće'!$G$2709</definedName>
    <definedName name="rekapitulacijaSumskoZemljisteZakupPoPovrsini_ukPovNekM2_1000_2000m2" localSheetId="0">'Godišnje izvješće'!$F$2705</definedName>
    <definedName name="rekapitulacijaSumskoZemljisteZakupPoPovrsini_ukPovNekM2_10000m2" localSheetId="0">'Godišnje izvješće'!$F$2710</definedName>
    <definedName name="rekapitulacijaSumskoZemljisteZakupPoPovrsini_ukPovNekM2_1000m2" localSheetId="0">'Godišnje izvješće'!$F$2704</definedName>
    <definedName name="rekapitulacijaSumskoZemljisteZakupPoPovrsini_ukPovNekM2_2000_4000m2" localSheetId="0">'Godišnje izvješće'!$F$2706</definedName>
    <definedName name="rekapitulacijaSumskoZemljisteZakupPoPovrsini_ukPovNekM2_4000_6000m2" localSheetId="0">'Godišnje izvješće'!$F$2707</definedName>
    <definedName name="rekapitulacijaSumskoZemljisteZakupPoPovrsini_ukPovNekM2_6000_8000m2" localSheetId="0">'Godišnje izvješće'!$F$2708</definedName>
    <definedName name="rekapitulacijaSumskoZemljisteZakupPoPovrsini_ukPovNekM2_8000_10000m2" localSheetId="0">'Godišnje izvješće'!$F$2709</definedName>
    <definedName name="rekapitulacijaSumskoZemljisteZakupPoPovrsini_ukVrijTransEur_1000_2000m2" localSheetId="0">'Godišnje izvješće'!$E$2705</definedName>
    <definedName name="rekapitulacijaSumskoZemljisteZakupPoPovrsini_ukVrijTransEur_10000m2" localSheetId="0">'Godišnje izvješće'!$E$2710</definedName>
    <definedName name="rekapitulacijaSumskoZemljisteZakupPoPovrsini_ukVrijTransEur_1000m2" localSheetId="0">'Godišnje izvješće'!$E$2704</definedName>
    <definedName name="rekapitulacijaSumskoZemljisteZakupPoPovrsini_ukVrijTransEur_2000_4000m2" localSheetId="0">'Godišnje izvješće'!$E$2706</definedName>
    <definedName name="rekapitulacijaSumskoZemljisteZakupPoPovrsini_ukVrijTransEur_4000_6000m2" localSheetId="0">'Godišnje izvješće'!$E$2707</definedName>
    <definedName name="rekapitulacijaSumskoZemljisteZakupPoPovrsini_ukVrijTransEur_6000_8000m2" localSheetId="0">'Godišnje izvješće'!$E$2708</definedName>
    <definedName name="rekapitulacijaSumskoZemljisteZakupPoPovrsini_ukVrijTransEur_8000_10000m2" localSheetId="0">'Godišnje izvješće'!$E$2709</definedName>
    <definedName name="rekapitulacijaSumskoZemljisteZakupPoPovrsini_ukVrijTransKn_1000_2000m2" localSheetId="0">'Godišnje izvješće'!$D$2705</definedName>
    <definedName name="rekapitulacijaSumskoZemljisteZakupPoPovrsini_ukVrijTransKn_10000m2" localSheetId="0">'Godišnje izvješće'!$D$2710</definedName>
    <definedName name="rekapitulacijaSumskoZemljisteZakupPoPovrsini_ukVrijTransKn_1000m2" localSheetId="0">'Godišnje izvješće'!$D$2704</definedName>
    <definedName name="rekapitulacijaSumskoZemljisteZakupPoPovrsini_ukVrijTransKn_2000_4000m2" localSheetId="0">'Godišnje izvješće'!$D$2706</definedName>
    <definedName name="rekapitulacijaSumskoZemljisteZakupPoPovrsini_ukVrijTransKn_4000_6000m2" localSheetId="0">'Godišnje izvješće'!$D$2707</definedName>
    <definedName name="rekapitulacijaSumskoZemljisteZakupPoPovrsini_ukVrijTransKn_6000_8000m2" localSheetId="0">'Godišnje izvješće'!$D$2708</definedName>
    <definedName name="rekapitulacijaSumskoZemljisteZakupPoPovrsini_ukVrijTransKn_8000_10000m2" localSheetId="0">'Godišnje izvješće'!$D$2709</definedName>
    <definedName name="rekapitulacijaSumskoZemljisteZakupPoPovrsini_zakup_1000_2000m2" localSheetId="0">'Godišnje izvješće'!$C$2705</definedName>
    <definedName name="rekapitulacijaSumskoZemljisteZakupPoPovrsini_zakup_10000m2" localSheetId="0">'Godišnje izvješće'!$C$2710</definedName>
    <definedName name="rekapitulacijaSumskoZemljisteZakupPoPovrsini_zakup_1000m2" localSheetId="0">'Godišnje izvješće'!$C$2704</definedName>
    <definedName name="rekapitulacijaSumskoZemljisteZakupPoPovrsini_zakup_2000_4000m2" localSheetId="0">'Godišnje izvješće'!$C$2706</definedName>
    <definedName name="rekapitulacijaSumskoZemljisteZakupPoPovrsini_zakup_4000_6000m2" localSheetId="0">'Godišnje izvješće'!$C$2707</definedName>
    <definedName name="rekapitulacijaSumskoZemljisteZakupPoPovrsini_zakup_6000_8000m2" localSheetId="0">'Godišnje izvješće'!$C$2708</definedName>
    <definedName name="rekapitulacijaSumskoZemljisteZakupPoPovrsini_zakup_8000_10000m2" localSheetId="0">'Godišnje izvješće'!$C$2709</definedName>
    <definedName name="rekapitulacijaZakupPoVrstiNekretnine_naslovGradDatum" localSheetId="0">'Godišnje izvješće'!$A$2059</definedName>
    <definedName name="rekapitulacijaZakupPoVrstiNekretnine_odnosNaPrethodnuGodinu_G" localSheetId="0">'Godišnje izvješće'!$H$2064</definedName>
    <definedName name="rekapitulacijaZakupPoVrstiNekretnine_odnosNaPrethodnuGodinu_GM" localSheetId="0">'Godišnje izvješće'!$H$2071</definedName>
    <definedName name="rekapitulacijaZakupPoVrstiNekretnine_odnosNaPrethodnuGodinu_GZ" localSheetId="0">'Godišnje izvješće'!$H$2067</definedName>
    <definedName name="rekapitulacijaZakupPoVrstiNekretnine_odnosNaPrethodnuGodinu_GZG" localSheetId="0">'Godišnje izvješće'!$H$2063</definedName>
    <definedName name="rekapitulacijaZakupPoVrstiNekretnine_odnosNaPrethodnuGodinu_PGM" localSheetId="0">'Godišnje izvješće'!$H$2065</definedName>
    <definedName name="rekapitulacijaZakupPoVrstiNekretnine_odnosNaPrethodnuGodinu_PM" localSheetId="0">'Godišnje izvješće'!$H$2066</definedName>
    <definedName name="rekapitulacijaZakupPoVrstiNekretnine_odnosNaPrethodnuGodinu_PNZ" localSheetId="0">'Godišnje izvješće'!$H$2070</definedName>
    <definedName name="rekapitulacijaZakupPoVrstiNekretnine_odnosNaPrethodnuGodinu_PP" localSheetId="0">'Godišnje izvješće'!$H$2062</definedName>
    <definedName name="rekapitulacijaZakupPoVrstiNekretnine_odnosNaPrethodnuGodinu_PZ" localSheetId="0">'Godišnje izvješće'!$H$2068</definedName>
    <definedName name="rekapitulacijaZakupPoVrstiNekretnine_odnosNaPrethodnuGodinu_PZG" localSheetId="0">'Godišnje izvješće'!$H$2061</definedName>
    <definedName name="rekapitulacijaZakupPoVrstiNekretnine_odnosNaPrethodnuGodinu_SKL" localSheetId="0">'Godišnje izvješće'!$H$2073</definedName>
    <definedName name="rekapitulacijaZakupPoVrstiNekretnine_odnosNaPrethodnuGodinu_SP" localSheetId="0">'Godišnje izvješće'!$H$2072</definedName>
    <definedName name="rekapitulacijaZakupPoVrstiNekretnine_odnosNaPrethodnuGodinu_ŠZ" localSheetId="0">'Godišnje izvješće'!$H$2069</definedName>
    <definedName name="rekapitulacijaZakupPoVrstiNekretnine_odnosNaPrethodnuGodinu_VPM" localSheetId="0">'Godišnje izvješće'!$H$2066</definedName>
    <definedName name="rekapitulacijaZakupPoVrstiNekretnine_prosjecnaCijenaEurM2_G" localSheetId="0">'Godišnje izvješće'!$G$2064</definedName>
    <definedName name="rekapitulacijaZakupPoVrstiNekretnine_prosjecnaCijenaEurM2_GM" localSheetId="0">'Godišnje izvješće'!$G$2071</definedName>
    <definedName name="rekapitulacijaZakupPoVrstiNekretnine_prosjecnaCijenaEurM2_GZ" localSheetId="0">'Godišnje izvješće'!$G$2067</definedName>
    <definedName name="rekapitulacijaZakupPoVrstiNekretnine_prosjecnaCijenaEurM2_GZG" localSheetId="0">'Godišnje izvješće'!$G$2063</definedName>
    <definedName name="rekapitulacijaZakupPoVrstiNekretnine_prosjecnaCijenaEurM2_PGM" localSheetId="0">'Godišnje izvješće'!$G$2065</definedName>
    <definedName name="rekapitulacijaZakupPoVrstiNekretnine_prosjecnaCijenaEurM2_PM" localSheetId="0">'Godišnje izvješće'!$G$2066</definedName>
    <definedName name="rekapitulacijaZakupPoVrstiNekretnine_prosjecnaCijenaEurM2_PNZ" localSheetId="0">'Godišnje izvješće'!$G$2070</definedName>
    <definedName name="rekapitulacijaZakupPoVrstiNekretnine_prosjecnaCijenaEurM2_PP" localSheetId="0">'Godišnje izvješće'!$G$2062</definedName>
    <definedName name="rekapitulacijaZakupPoVrstiNekretnine_prosjecnaCijenaEurM2_PZ" localSheetId="0">'Godišnje izvješće'!$G$2068</definedName>
    <definedName name="rekapitulacijaZakupPoVrstiNekretnine_prosjecnaCijenaEurM2_PZG" localSheetId="0">'Godišnje izvješće'!$G$2061</definedName>
    <definedName name="rekapitulacijaZakupPoVrstiNekretnine_prosjecnaCijenaEurM2_SKL" localSheetId="0">'Godišnje izvješće'!$G$2073</definedName>
    <definedName name="rekapitulacijaZakupPoVrstiNekretnine_prosjecnaCijenaEurM2_SP" localSheetId="0">'Godišnje izvješće'!$G$2072</definedName>
    <definedName name="rekapitulacijaZakupPoVrstiNekretnine_prosjecnaCijenaEurM2_ŠZ" localSheetId="0">'Godišnje izvješće'!$G$2069</definedName>
    <definedName name="rekapitulacijaZakupPoVrstiNekretnine_prosjecnaCijenaEurM2_VPM" localSheetId="0">'Godišnje izvješće'!$G$2066</definedName>
    <definedName name="rekapitulacijaZakupPoVrstiNekretnine_prosjecnaCijenaKnM2_G" localSheetId="0">'Godišnje izvješće'!$F$2064</definedName>
    <definedName name="rekapitulacijaZakupPoVrstiNekretnine_prosjecnaCijenaKnM2_GM" localSheetId="0">'Godišnje izvješće'!$F$2071</definedName>
    <definedName name="rekapitulacijaZakupPoVrstiNekretnine_prosjecnaCijenaKnM2_GZ" localSheetId="0">'Godišnje izvješće'!$F$2067</definedName>
    <definedName name="rekapitulacijaZakupPoVrstiNekretnine_prosjecnaCijenaKnM2_GZG" localSheetId="0">'Godišnje izvješće'!$F$2063</definedName>
    <definedName name="rekapitulacijaZakupPoVrstiNekretnine_prosjecnaCijenaKnM2_PGM" localSheetId="0">'Godišnje izvješće'!$F$2065</definedName>
    <definedName name="rekapitulacijaZakupPoVrstiNekretnine_prosjecnaCijenaKnM2_PM" localSheetId="0">'Godišnje izvješće'!$F$2066</definedName>
    <definedName name="rekapitulacijaZakupPoVrstiNekretnine_prosjecnaCijenaKnM2_PNZ" localSheetId="0">'Godišnje izvješće'!$F$2070</definedName>
    <definedName name="rekapitulacijaZakupPoVrstiNekretnine_prosjecnaCijenaKnM2_PP" localSheetId="0">'Godišnje izvješće'!$F$2062</definedName>
    <definedName name="rekapitulacijaZakupPoVrstiNekretnine_prosjecnaCijenaKnM2_PZ" localSheetId="0">'Godišnje izvješće'!$F$2068</definedName>
    <definedName name="rekapitulacijaZakupPoVrstiNekretnine_prosjecnaCijenaKnM2_PZG" localSheetId="0">'Godišnje izvješće'!$F$2061</definedName>
    <definedName name="rekapitulacijaZakupPoVrstiNekretnine_prosjecnaCijenaKnM2_SKL" localSheetId="0">'Godišnje izvješće'!$F$2073</definedName>
    <definedName name="rekapitulacijaZakupPoVrstiNekretnine_prosjecnaCijenaKnM2_SP" localSheetId="0">'Godišnje izvješće'!$F$2072</definedName>
    <definedName name="rekapitulacijaZakupPoVrstiNekretnine_prosjecnaCijenaKnM2_ŠZ" localSheetId="0">'Godišnje izvješće'!$F$2069</definedName>
    <definedName name="rekapitulacijaZakupPoVrstiNekretnine_prosjecnaCijenaKnM2_VPM" localSheetId="0">'Godišnje izvješće'!$F$2066</definedName>
    <definedName name="rekapitulacijaZakupPoVrstiNekretnine_ukPovNekM2_G" localSheetId="0">'Godišnje izvješće'!$E$2064</definedName>
    <definedName name="rekapitulacijaZakupPoVrstiNekretnine_ukPovNekM2_GM" localSheetId="0">'Godišnje izvješće'!$E$2071</definedName>
    <definedName name="rekapitulacijaZakupPoVrstiNekretnine_ukPovNekM2_GZ" localSheetId="0">'Godišnje izvješće'!$E$2067</definedName>
    <definedName name="rekapitulacijaZakupPoVrstiNekretnine_ukPovNekM2_GZG" localSheetId="0">'Godišnje izvješće'!$E$2063</definedName>
    <definedName name="rekapitulacijaZakupPoVrstiNekretnine_ukPovNekM2_PGM" localSheetId="0">'Godišnje izvješće'!$E$2065</definedName>
    <definedName name="rekapitulacijaZakupPoVrstiNekretnine_ukPovNekM2_PM" localSheetId="0">'Godišnje izvješće'!$E$2066</definedName>
    <definedName name="rekapitulacijaZakupPoVrstiNekretnine_ukPovNekM2_PNZ" localSheetId="0">'Godišnje izvješće'!$E$2070</definedName>
    <definedName name="rekapitulacijaZakupPoVrstiNekretnine_ukPovNekM2_PP" localSheetId="0">'Godišnje izvješće'!$E$2062</definedName>
    <definedName name="rekapitulacijaZakupPoVrstiNekretnine_ukPovNekM2_PZ" localSheetId="0">'Godišnje izvješće'!$E$2068</definedName>
    <definedName name="rekapitulacijaZakupPoVrstiNekretnine_ukPovNekM2_PZG" localSheetId="0">'Godišnje izvješće'!$E$2061</definedName>
    <definedName name="rekapitulacijaZakupPoVrstiNekretnine_ukPovNekM2_SKL" localSheetId="0">'Godišnje izvješće'!$E$2073</definedName>
    <definedName name="rekapitulacijaZakupPoVrstiNekretnine_ukPovNekM2_SP" localSheetId="0">'Godišnje izvješće'!$E$2072</definedName>
    <definedName name="rekapitulacijaZakupPoVrstiNekretnine_ukPovNekM2_ŠZ" localSheetId="0">'Godišnje izvješće'!$E$2069</definedName>
    <definedName name="rekapitulacijaZakupPoVrstiNekretnine_ukPovNekM2_VPM" localSheetId="0">'Godišnje izvješće'!$E$2066</definedName>
    <definedName name="rekapitulacijaZakupPoVrstiNekretnine_ukupnoUZkc" localSheetId="0">'Godišnje izvješće'!$B$2075</definedName>
    <definedName name="rekapitulacijaZakupPoVrstiNekretnine_ukVrijTransEur_G" localSheetId="0">'Godišnje izvješće'!$D$2064</definedName>
    <definedName name="rekapitulacijaZakupPoVrstiNekretnine_ukVrijTransEur_GM" localSheetId="0">'Godišnje izvješće'!$D$2071</definedName>
    <definedName name="rekapitulacijaZakupPoVrstiNekretnine_ukVrijTransEur_GZ" localSheetId="0">'Godišnje izvješće'!$D$2067</definedName>
    <definedName name="rekapitulacijaZakupPoVrstiNekretnine_ukVrijTransEur_GZG" localSheetId="0">'Godišnje izvješće'!$D$2063</definedName>
    <definedName name="rekapitulacijaZakupPoVrstiNekretnine_ukVrijTransEur_PGM" localSheetId="0">'Godišnje izvješće'!$D$2065</definedName>
    <definedName name="rekapitulacijaZakupPoVrstiNekretnine_ukVrijTransEur_PM" localSheetId="0">'Godišnje izvješće'!$D$2066</definedName>
    <definedName name="rekapitulacijaZakupPoVrstiNekretnine_ukVrijTransEur_PNZ" localSheetId="0">'Godišnje izvješće'!$D$2070</definedName>
    <definedName name="rekapitulacijaZakupPoVrstiNekretnine_ukVrijTransEur_PP" localSheetId="0">'Godišnje izvješće'!$D$2062</definedName>
    <definedName name="rekapitulacijaZakupPoVrstiNekretnine_ukVrijTransEur_PZ" localSheetId="0">'Godišnje izvješće'!$D$2068</definedName>
    <definedName name="rekapitulacijaZakupPoVrstiNekretnine_ukVrijTransEur_PZG" localSheetId="0">'Godišnje izvješće'!$D$2061</definedName>
    <definedName name="rekapitulacijaZakupPoVrstiNekretnine_ukVrijTransEur_SKL" localSheetId="0">'Godišnje izvješće'!$D$2073</definedName>
    <definedName name="rekapitulacijaZakupPoVrstiNekretnine_ukVrijTransEur_SP" localSheetId="0">'Godišnje izvješće'!$D$2072</definedName>
    <definedName name="rekapitulacijaZakupPoVrstiNekretnine_ukVrijTransEur_ŠZ" localSheetId="0">'Godišnje izvješće'!$D$2069</definedName>
    <definedName name="rekapitulacijaZakupPoVrstiNekretnine_ukVrijTransEur_VPM" localSheetId="0">'Godišnje izvješće'!$D$2066</definedName>
    <definedName name="rekapitulacijaZakupPoVrstiNekretnine_ukVrijTransKn_G" localSheetId="0">'Godišnje izvješće'!$C$2064</definedName>
    <definedName name="rekapitulacijaZakupPoVrstiNekretnine_ukVrijTransKn_GM" localSheetId="0">'Godišnje izvješće'!$C$2071</definedName>
    <definedName name="rekapitulacijaZakupPoVrstiNekretnine_ukVrijTransKn_GZ" localSheetId="0">'Godišnje izvješće'!$C$2067</definedName>
    <definedName name="rekapitulacijaZakupPoVrstiNekretnine_ukVrijTransKn_GZG" localSheetId="0">'Godišnje izvješće'!$C$2063</definedName>
    <definedName name="rekapitulacijaZakupPoVrstiNekretnine_ukVrijTransKn_PGM" localSheetId="0">'Godišnje izvješće'!$C$2065</definedName>
    <definedName name="rekapitulacijaZakupPoVrstiNekretnine_ukVrijTransKn_PM" localSheetId="0">'Godišnje izvješće'!$C$2066</definedName>
    <definedName name="rekapitulacijaZakupPoVrstiNekretnine_ukVrijTransKn_PNZ" localSheetId="0">'Godišnje izvješće'!$C$2070</definedName>
    <definedName name="rekapitulacijaZakupPoVrstiNekretnine_ukVrijTransKn_PP" localSheetId="0">'Godišnje izvješće'!$C$2062</definedName>
    <definedName name="rekapitulacijaZakupPoVrstiNekretnine_ukVrijTransKn_PZ" localSheetId="0">'Godišnje izvješće'!$C$2068</definedName>
    <definedName name="rekapitulacijaZakupPoVrstiNekretnine_ukVrijTransKn_PZG" localSheetId="0">'Godišnje izvješće'!$C$2061</definedName>
    <definedName name="rekapitulacijaZakupPoVrstiNekretnine_ukVrijTransKn_SKL" localSheetId="0">'Godišnje izvješće'!$C$2073</definedName>
    <definedName name="rekapitulacijaZakupPoVrstiNekretnine_ukVrijTransKn_SP" localSheetId="0">'Godišnje izvješće'!$C$2072</definedName>
    <definedName name="rekapitulacijaZakupPoVrstiNekretnine_ukVrijTransKn_ŠZ" localSheetId="0">'Godišnje izvješće'!$C$2069</definedName>
    <definedName name="rekapitulacijaZakupPoVrstiNekretnine_ukVrijTransKn_VPM" localSheetId="0">'Godišnje izvješće'!$C$2066</definedName>
    <definedName name="rekapitulacijaZakupPoVrstiNekretnine_zakup_G" localSheetId="0">'Godišnje izvješće'!$B$2064</definedName>
    <definedName name="rekapitulacijaZakupPoVrstiNekretnine_zakup_GM" localSheetId="0">'Godišnje izvješće'!$B$2071</definedName>
    <definedName name="rekapitulacijaZakupPoVrstiNekretnine_zakup_GZ" localSheetId="0">'Godišnje izvješće'!$B$2067</definedName>
    <definedName name="rekapitulacijaZakupPoVrstiNekretnine_zakup_GZG" localSheetId="0">'Godišnje izvješće'!$B$2063</definedName>
    <definedName name="rekapitulacijaZakupPoVrstiNekretnine_zakup_PGM" localSheetId="0">'Godišnje izvješće'!$B$2065</definedName>
    <definedName name="rekapitulacijaZakupPoVrstiNekretnine_zakup_PM" localSheetId="0">'Godišnje izvješće'!$B$2066</definedName>
    <definedName name="rekapitulacijaZakupPoVrstiNekretnine_zakup_PNZ" localSheetId="0">'Godišnje izvješće'!$B$2070</definedName>
    <definedName name="rekapitulacijaZakupPoVrstiNekretnine_zakup_PP" localSheetId="0">'Godišnje izvješće'!$B$2062</definedName>
    <definedName name="rekapitulacijaZakupPoVrstiNekretnine_zakup_PZ" localSheetId="0">'Godišnje izvješće'!$B$2068</definedName>
    <definedName name="rekapitulacijaZakupPoVrstiNekretnine_zakup_PZG" localSheetId="0">'Godišnje izvješće'!$B$2061</definedName>
    <definedName name="rekapitulacijaZakupPoVrstiNekretnine_zakup_SKL" localSheetId="0">'Godišnje izvješće'!$B$2073</definedName>
    <definedName name="rekapitulacijaZakupPoVrstiNekretnine_zakup_SP" localSheetId="0">'Godišnje izvješće'!$B$2072</definedName>
    <definedName name="rekapitulacijaZakupPoVrstiNekretnine_zakup_ŠZ" localSheetId="0">'Godišnje izvješće'!$B$2069</definedName>
    <definedName name="rekapitulacijaZakupPoVrstiNekretnine_zakup_VPM" localSheetId="0">'Godišnje izvješće'!$B$2066</definedName>
    <definedName name="sadrzaj_4_1_naslovGradDatum" localSheetId="0">'Godišnje izvješće'!$A$9</definedName>
    <definedName name="sadrzaj_4_naslovGradDatum" localSheetId="0">'Godišnje izvješće'!$A$8</definedName>
    <definedName name="sadrzaj_5_1_naslovGradDatum" localSheetId="0">'Godišnje izvješće'!$A$11</definedName>
    <definedName name="sadrzaj_5_2_naslovGradDatum" localSheetId="0">'Godišnje izvješće'!$A$12</definedName>
    <definedName name="sadrzaj_7_2_naslovGradDatum" localSheetId="0">'Godišnje izvješće'!$A$55</definedName>
    <definedName name="sadrzaj_8_1_naslovGradDatum" localSheetId="0">'Godišnje izvješće'!$A$74</definedName>
    <definedName name="sadrzaj_8_2_naslovGradDatum" localSheetId="0">'Godišnje izvješće'!$A$75</definedName>
    <definedName name="sadrzaj_8_3_naslovGradDatum" localSheetId="0">'Godišnje izvješće'!$A$76</definedName>
    <definedName name="ukupan_broj_izvadaka_10">'Godišnje izvješće'!$A$3535</definedName>
    <definedName name="ukupan_broj_izvadaka_10_1">'Godišnje izvješće'!$C$3538:$F$3538</definedName>
    <definedName name="ukupan_promet_4">'Godišnje izvješće'!$A$102</definedName>
    <definedName name="ukupan_promet_4_1">'Godišnje izvješće'!$A$106</definedName>
    <definedName name="ukupanPrometNek_kupoprodaja_G" localSheetId="0">'Godišnje izvješće'!$C$113</definedName>
    <definedName name="ukupanPrometNek_kupoprodaja_GM" localSheetId="0">'Godišnje izvješće'!$C$123</definedName>
    <definedName name="ukupanPrometNek_kupoprodaja_GZ" localSheetId="0">'Godišnje izvješće'!$C$119</definedName>
    <definedName name="ukupanPrometNek_kupoprodaja_GZG" localSheetId="0">'Godišnje izvješće'!$C$111</definedName>
    <definedName name="ukupanPrometNek_kupoprodaja_OK" localSheetId="0">'Godišnje izvješće'!$C$108</definedName>
    <definedName name="ukupanPrometNek_kupoprodaja_OS" localSheetId="0">'Godišnje izvješće'!$C$117</definedName>
    <definedName name="ukupanPrometNek_kupoprodaja_PGM" localSheetId="0">'Godišnje izvješće'!$C$114</definedName>
    <definedName name="ukupanPrometNek_kupoprodaja_PM" localSheetId="0">'Godišnje izvješće'!$C$115</definedName>
    <definedName name="ukupanPrometNek_kupoprodaja_PNZ" localSheetId="0">'Godišnje izvješće'!$C$122</definedName>
    <definedName name="ukupanPrometNek_kupoprodaja_PP" localSheetId="0">'Godišnje izvješće'!$C$110</definedName>
    <definedName name="ukupanPrometNek_kupoprodaja_PZ" localSheetId="0">'Godišnje izvješće'!$C$120</definedName>
    <definedName name="ukupanPrometNek_kupoprodaja_PZG" localSheetId="0">'Godišnje izvješće'!$C$109</definedName>
    <definedName name="ukupanPrometNek_kupoprodaja_RN" localSheetId="0">'Godišnje izvješće'!$C$116</definedName>
    <definedName name="ukupanPrometNek_kupoprodaja_RU" localSheetId="0">'Godišnje izvješće'!$C$118</definedName>
    <definedName name="ukupanPrometNek_kupoprodaja_SKL" localSheetId="0">'Godišnje izvješće'!$C$125</definedName>
    <definedName name="ukupanPrometNek_kupoprodaja_SP" localSheetId="0">'Godišnje izvješće'!$C$124</definedName>
    <definedName name="ukupanPrometNek_kupoprodaja_ST" localSheetId="0">'Godišnje izvješće'!$C$107</definedName>
    <definedName name="ukupanPrometNek_kupoprodaja_ŠZ" localSheetId="0">'Godišnje izvješće'!$C$121</definedName>
    <definedName name="ukupanPrometNek_kupoprodaja_VIK" localSheetId="0">'Godišnje izvješće'!$C$112</definedName>
    <definedName name="ukupanPrometNek_kupoprodaja_VPM" localSheetId="0">'Godišnje izvješće'!$C$115</definedName>
    <definedName name="ukupanPrometNek_najam_G" localSheetId="0">'Godišnje izvješće'!$D$113</definedName>
    <definedName name="ukupanPrometNek_najam_GM" localSheetId="0">'Godišnje izvješće'!$D$123</definedName>
    <definedName name="ukupanPrometNek_najam_GZ" localSheetId="0">'Godišnje izvješće'!$D$119</definedName>
    <definedName name="ukupanPrometNek_najam_GZG" localSheetId="0">'Godišnje izvješće'!$D$111</definedName>
    <definedName name="ukupanPrometNek_najam_OK" localSheetId="0">'Godišnje izvješće'!$D$108</definedName>
    <definedName name="ukupanPrometNek_najam_OS" localSheetId="0">'Godišnje izvješće'!$D$117</definedName>
    <definedName name="ukupanPrometNek_najam_PGM" localSheetId="0">'Godišnje izvješće'!$D$114</definedName>
    <definedName name="ukupanPrometNek_najam_PM" localSheetId="0">'Godišnje izvješće'!$D$115</definedName>
    <definedName name="ukupanPrometNek_najam_PNZ" localSheetId="0">'Godišnje izvješće'!$D$122</definedName>
    <definedName name="ukupanPrometNek_najam_PP" localSheetId="0">'Godišnje izvješće'!$D$110</definedName>
    <definedName name="ukupanPrometNek_najam_PZ" localSheetId="0">'Godišnje izvješće'!$D$120</definedName>
    <definedName name="ukupanPrometNek_najam_PZG" localSheetId="0">'Godišnje izvješće'!$D$109</definedName>
    <definedName name="ukupanPrometNek_najam_RN" localSheetId="0">'Godišnje izvješće'!$D$116</definedName>
    <definedName name="ukupanPrometNek_najam_RU" localSheetId="0">'Godišnje izvješće'!$D$118</definedName>
    <definedName name="ukupanPrometNek_najam_SKL" localSheetId="0">'Godišnje izvješće'!$D$125</definedName>
    <definedName name="ukupanPrometNek_najam_SP" localSheetId="0">'Godišnje izvješće'!$D$124</definedName>
    <definedName name="ukupanPrometNek_najam_ST" localSheetId="0">'Godišnje izvješće'!$D$107</definedName>
    <definedName name="ukupanPrometNek_najam_ŠZ" localSheetId="0">'Godišnje izvješće'!$D$121</definedName>
    <definedName name="ukupanPrometNek_najam_VIK" localSheetId="0">'Godišnje izvješće'!$D$112</definedName>
    <definedName name="ukupanPrometNek_najam_VPM" localSheetId="0">'Godišnje izvješće'!$D$115</definedName>
    <definedName name="ukupanPrometNek_naslovGradDatum" localSheetId="0">'Godišnje izvješće'!$A$105</definedName>
    <definedName name="ukupanPrometNek_odnosNaPrethodnuGodinu_G" localSheetId="0">'Godišnje izvješće'!$H$113</definedName>
    <definedName name="ukupanPrometNek_odnosNaPrethodnuGodinu_GM" localSheetId="0">'Godišnje izvješće'!$H$123</definedName>
    <definedName name="ukupanPrometNek_odnosNaPrethodnuGodinu_GZ" localSheetId="0">'Godišnje izvješće'!$H$119</definedName>
    <definedName name="ukupanPrometNek_odnosNaPrethodnuGodinu_GZG" localSheetId="0">'Godišnje izvješće'!$H$111</definedName>
    <definedName name="ukupanPrometNek_odnosNaPrethodnuGodinu_OK" localSheetId="0">'Godišnje izvješće'!$H$108</definedName>
    <definedName name="ukupanPrometNek_odnosNaPrethodnuGodinu_OS" localSheetId="0">'Godišnje izvješće'!$H$117</definedName>
    <definedName name="ukupanPrometNek_odnosNaPrethodnuGodinu_PGM" localSheetId="0">'Godišnje izvješće'!$H$114</definedName>
    <definedName name="ukupanPrometNek_odnosNaPrethodnuGodinu_PM" localSheetId="0">'Godišnje izvješće'!$H$115</definedName>
    <definedName name="ukupanPrometNek_odnosNaPrethodnuGodinu_PNZ" localSheetId="0">'Godišnje izvješće'!$H$122</definedName>
    <definedName name="ukupanPrometNek_odnosNaPrethodnuGodinu_PP" localSheetId="0">'Godišnje izvješće'!$H$110</definedName>
    <definedName name="ukupanPrometNek_odnosNaPrethodnuGodinu_PZ" localSheetId="0">'Godišnje izvješće'!$H$120</definedName>
    <definedName name="ukupanPrometNek_odnosNaPrethodnuGodinu_PZG" localSheetId="0">'Godišnje izvješće'!$H$109</definedName>
    <definedName name="ukupanPrometNek_odnosNaPrethodnuGodinu_RN" localSheetId="0">'Godišnje izvješće'!$H$116</definedName>
    <definedName name="ukupanPrometNek_odnosNaPrethodnuGodinu_RU" localSheetId="0">'Godišnje izvješće'!$H$118</definedName>
    <definedName name="ukupanPrometNek_odnosNaPrethodnuGodinu_SKL" localSheetId="0">'Godišnje izvješće'!$H$125</definedName>
    <definedName name="ukupanPrometNek_odnosNaPrethodnuGodinu_SP" localSheetId="0">'Godišnje izvješće'!$H$124</definedName>
    <definedName name="ukupanPrometNek_odnosNaPrethodnuGodinu_ST" localSheetId="0">'Godišnje izvješće'!$H$107</definedName>
    <definedName name="ukupanPrometNek_odnosNaPrethodnuGodinu_ŠZ" localSheetId="0">'Godišnje izvješće'!$H$121</definedName>
    <definedName name="ukupanPrometNek_odnosNaPrethodnuGodinu_VIK" localSheetId="0">'Godišnje izvješće'!$H$112</definedName>
    <definedName name="ukupanPrometNek_odnosNaPrethodnuGodinu_VPM" localSheetId="0">'Godišnje izvješće'!$H$115</definedName>
    <definedName name="ukupanPrometNek_pravoGradenja_G" localSheetId="0">'Godišnje izvješće'!$F$113</definedName>
    <definedName name="ukupanPrometNek_pravoGradenja_GM" localSheetId="0">'Godišnje izvješće'!$F$123</definedName>
    <definedName name="ukupanPrometNek_pravoGradenja_GZ" localSheetId="0">'Godišnje izvješće'!$F$119</definedName>
    <definedName name="ukupanPrometNek_pravoGradenja_GZG" localSheetId="0">'Godišnje izvješće'!$F$111</definedName>
    <definedName name="ukupanPrometNek_pravoGradenja_OK" localSheetId="0">'Godišnje izvješće'!$F$108</definedName>
    <definedName name="ukupanPrometNek_pravoGradenja_OS" localSheetId="0">'Godišnje izvješće'!$F$117</definedName>
    <definedName name="ukupanPrometNek_pravoGradenja_PGM" localSheetId="0">'Godišnje izvješće'!$F$114</definedName>
    <definedName name="ukupanPrometNek_pravoGradenja_PM" localSheetId="0">'Godišnje izvješće'!$F$115</definedName>
    <definedName name="ukupanPrometNek_pravoGradenja_PNZ" localSheetId="0">'Godišnje izvješće'!$F$122</definedName>
    <definedName name="ukupanPrometNek_pravoGradenja_PP" localSheetId="0">'Godišnje izvješće'!$F$110</definedName>
    <definedName name="ukupanPrometNek_pravoGradenja_PZ" localSheetId="0">'Godišnje izvješće'!$F$120</definedName>
    <definedName name="ukupanPrometNek_pravoGradenja_PZG" localSheetId="0">'Godišnje izvješće'!$F$109</definedName>
    <definedName name="ukupanPrometNek_pravoGradenja_RN" localSheetId="0">'Godišnje izvješće'!$F$116</definedName>
    <definedName name="ukupanPrometNek_pravoGradenja_RU" localSheetId="0">'Godišnje izvješće'!$F$118</definedName>
    <definedName name="ukupanPrometNek_pravoGradenja_SKL" localSheetId="0">'Godišnje izvješće'!$F$125</definedName>
    <definedName name="ukupanPrometNek_pravoGradenja_SP" localSheetId="0">'Godišnje izvješće'!$F$124</definedName>
    <definedName name="ukupanPrometNek_pravoGradenja_ST" localSheetId="0">'Godišnje izvješće'!$F$107</definedName>
    <definedName name="ukupanPrometNek_pravoGradenja_ŠZ" localSheetId="0">'Godišnje izvješće'!$F$121</definedName>
    <definedName name="ukupanPrometNek_pravoGradenja_VIK" localSheetId="0">'Godišnje izvješće'!$F$112</definedName>
    <definedName name="ukupanPrometNek_pravoGradenja_VPM" localSheetId="0">'Godišnje izvješće'!$F$115</definedName>
    <definedName name="ukupanPrometNek_pravoSluznosti_G" localSheetId="0">'Godišnje izvješće'!$G$113</definedName>
    <definedName name="ukupanPrometNek_pravoSluznosti_GM" localSheetId="0">'Godišnje izvješće'!$G$123</definedName>
    <definedName name="ukupanPrometNek_pravoSluznosti_GZ" localSheetId="0">'Godišnje izvješće'!$G$119</definedName>
    <definedName name="ukupanPrometNek_pravoSluznosti_GZG" localSheetId="0">'Godišnje izvješće'!$G$111</definedName>
    <definedName name="ukupanPrometNek_pravoSluznosti_OK" localSheetId="0">'Godišnje izvješće'!$G$108</definedName>
    <definedName name="ukupanPrometNek_pravoSluznosti_OS" localSheetId="0">'Godišnje izvješće'!$G$117</definedName>
    <definedName name="ukupanPrometNek_pravoSluznosti_PGM" localSheetId="0">'Godišnje izvješće'!$G$114</definedName>
    <definedName name="ukupanPrometNek_pravoSluznosti_PM" localSheetId="0">'Godišnje izvješće'!$G$115</definedName>
    <definedName name="ukupanPrometNek_pravoSluznosti_PNZ" localSheetId="0">'Godišnje izvješće'!$G$122</definedName>
    <definedName name="ukupanPrometNek_pravoSluznosti_PP" localSheetId="0">'Godišnje izvješće'!$G$110</definedName>
    <definedName name="ukupanPrometNek_pravoSluznosti_PZ" localSheetId="0">'Godišnje izvješće'!$G$120</definedName>
    <definedName name="ukupanPrometNek_pravoSluznosti_PZG" localSheetId="0">'Godišnje izvješće'!$G$109</definedName>
    <definedName name="ukupanPrometNek_pravoSluznosti_RN" localSheetId="0">'Godišnje izvješće'!$G$116</definedName>
    <definedName name="ukupanPrometNek_pravoSluznosti_RU" localSheetId="0">'Godišnje izvješće'!$G$118</definedName>
    <definedName name="ukupanPrometNek_pravoSluznosti_SKL" localSheetId="0">'Godišnje izvješće'!$G$125</definedName>
    <definedName name="ukupanPrometNek_pravoSluznosti_SP" localSheetId="0">'Godišnje izvješće'!$G$124</definedName>
    <definedName name="ukupanPrometNek_pravoSluznosti_ST" localSheetId="0">'Godišnje izvješće'!$G$107</definedName>
    <definedName name="ukupanPrometNek_pravoSluznosti_ŠZ" localSheetId="0">'Godišnje izvješće'!$G$121</definedName>
    <definedName name="ukupanPrometNek_pravoSluznosti_VIK" localSheetId="0">'Godišnje izvješće'!$G$112</definedName>
    <definedName name="ukupanPrometNek_pravoSluznosti_VPM" localSheetId="0">'Godišnje izvješće'!$G$115</definedName>
    <definedName name="ukupanPrometNek_zakup_G" localSheetId="0">'Godišnje izvješće'!$E$113</definedName>
    <definedName name="ukupanPrometNek_zakup_GM" localSheetId="0">'Godišnje izvješće'!$E$123</definedName>
    <definedName name="ukupanPrometNek_zakup_GZ" localSheetId="0">'Godišnje izvješće'!$E$119</definedName>
    <definedName name="ukupanPrometNek_zakup_GZG" localSheetId="0">'Godišnje izvješće'!$E$111</definedName>
    <definedName name="ukupanPrometNek_zakup_OK" localSheetId="0">'Godišnje izvješće'!$E$108</definedName>
    <definedName name="ukupanPrometNek_zakup_OS" localSheetId="0">'Godišnje izvješće'!$E$117</definedName>
    <definedName name="ukupanPrometNek_zakup_PGM" localSheetId="0">'Godišnje izvješće'!$E$114</definedName>
    <definedName name="ukupanPrometNek_zakup_PM" localSheetId="0">'Godišnje izvješće'!$E$115</definedName>
    <definedName name="ukupanPrometNek_zakup_PNZ" localSheetId="0">'Godišnje izvješće'!$E$122</definedName>
    <definedName name="ukupanPrometNek_zakup_PP" localSheetId="0">'Godišnje izvješće'!$E$110</definedName>
    <definedName name="ukupanPrometNek_zakup_PZ" localSheetId="0">'Godišnje izvješće'!$E$120</definedName>
    <definedName name="ukupanPrometNek_zakup_PZG" localSheetId="0">'Godišnje izvješće'!$E$109</definedName>
    <definedName name="ukupanPrometNek_zakup_RN" localSheetId="0">'Godišnje izvješće'!$E$116</definedName>
    <definedName name="ukupanPrometNek_zakup_RU" localSheetId="0">'Godišnje izvješće'!$E$118</definedName>
    <definedName name="ukupanPrometNek_zakup_SKL" localSheetId="0">'Godišnje izvješće'!$E$125</definedName>
    <definedName name="ukupanPrometNek_zakup_SP" localSheetId="0">'Godišnje izvješće'!$E$124</definedName>
    <definedName name="ukupanPrometNek_zakup_ST" localSheetId="0">'Godišnje izvješće'!$E$107</definedName>
    <definedName name="ukupanPrometNek_zakup_ŠZ" localSheetId="0">'Godišnje izvješće'!$E$121</definedName>
    <definedName name="ukupanPrometNek_zakup_VIK" localSheetId="0">'Godišnje izvješće'!$E$112</definedName>
    <definedName name="ukupanPrometNek_zakup_VPM" localSheetId="0">'Godišnje izvješće'!$E$115</definedName>
    <definedName name="Uvod">'Godišnje izvješće'!$A$93</definedName>
    <definedName name="zaključak_11">'Godišnje izvješće'!$A$3603</definedName>
    <definedName name="zakup_gz_7_2_4">'Godišnje izvješće'!$B$2311</definedName>
    <definedName name="zakup_gz_7_2_5">'Godišnje izvješće'!$A$2317</definedName>
    <definedName name="zakup_gz_7_2_6">'Godišnje izvješće'!$A$2366</definedName>
    <definedName name="zakup_gz_7_3_2">'Godišnje izvješće'!$C$2945</definedName>
    <definedName name="zakup_nek_7">'Godišnje izvješće'!$A$2055</definedName>
    <definedName name="zakup_pp_7_2_1">'Godišnje izvješće'!$B$2119</definedName>
    <definedName name="zakup_pp_7_2_1_naslovGradDatum" localSheetId="0">'Godišnje izvješće'!$A$2115</definedName>
    <definedName name="zakup_pp_7_2_2">'Godišnje izvješće'!$A$2127</definedName>
    <definedName name="zakup_pp_7_2_3">'Godišnje izvješće'!$A$2172</definedName>
    <definedName name="zakup_pp_7_3_1">'Godišnje izvješće'!$C$2893</definedName>
    <definedName name="zakup_pros_7_3">'Godišnje izvješće'!$A$2889</definedName>
    <definedName name="zakup_pz_7_2_7">'Godišnje izvješće'!$B$2506</definedName>
    <definedName name="zakup_pz_7_2_8">'Godišnje izvješće'!$A$2513</definedName>
    <definedName name="zakup_pz_7_2_9">'Godišnje izvješće'!$A$2555</definedName>
    <definedName name="zakup_pz_7_3_3">'Godišnje izvješće'!$C$2995</definedName>
    <definedName name="zakup_rek_7_1">'Godišnje izvješće'!$A$2060</definedName>
    <definedName name="zakup_rek_7_2">'Godišnje izvješće'!$A$2114</definedName>
    <definedName name="zakup_sz_7_2_10">'Godišnje izvješće'!$B$2696</definedName>
    <definedName name="zakup_sz_7_2_11">'Godišnje izvješće'!$A$2702</definedName>
    <definedName name="zakup_sz_7_2_12">'Godišnje izvješće'!$A$2744</definedName>
    <definedName name="zakup_sz_7_3_4">'Godišnje izvješće'!$C$3045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59" i="6" l="1"/>
  <c r="E3559" i="6"/>
  <c r="E3491" i="6"/>
  <c r="D3491" i="6"/>
  <c r="E3420" i="6"/>
  <c r="D3420" i="6"/>
  <c r="F3419" i="6"/>
  <c r="F3418" i="6"/>
  <c r="F3417" i="6"/>
  <c r="F3416" i="6"/>
  <c r="F3415" i="6"/>
  <c r="F3414" i="6"/>
  <c r="F3413" i="6"/>
  <c r="F3412" i="6"/>
  <c r="F3411" i="6"/>
  <c r="F3410" i="6"/>
  <c r="F3409" i="6"/>
  <c r="F3408" i="6"/>
  <c r="F3407" i="6"/>
  <c r="F3406" i="6"/>
  <c r="F3405" i="6"/>
  <c r="F3404" i="6"/>
  <c r="F3403" i="6"/>
  <c r="F3402" i="6"/>
  <c r="F3401" i="6"/>
  <c r="B2836" i="6"/>
  <c r="B2647" i="6"/>
  <c r="B2458" i="6"/>
  <c r="B2264" i="6"/>
  <c r="B2074" i="6"/>
  <c r="B1903" i="6"/>
  <c r="B1784" i="6"/>
  <c r="B1528" i="6"/>
  <c r="B1177" i="6"/>
  <c r="B984" i="6"/>
  <c r="B793" i="6"/>
  <c r="B688" i="6"/>
  <c r="B508" i="6"/>
  <c r="B387" i="6"/>
  <c r="B194" i="6"/>
  <c r="F3420" i="6" l="1"/>
</calcChain>
</file>

<file path=xl/sharedStrings.xml><?xml version="1.0" encoding="utf-8"?>
<sst xmlns="http://schemas.openxmlformats.org/spreadsheetml/2006/main" count="1125" uniqueCount="435">
  <si>
    <t>REPUBLIKA HRVATSKA
IZVJEŠĆE O TRŽIŠTU NEKRETNINA ZA 2021. GODINU ZA PODRUČJE - RIJEKA</t>
  </si>
  <si>
    <t>1.  SADRŽAJ IZVJEŠĆA</t>
  </si>
  <si>
    <t>NAZIV</t>
  </si>
  <si>
    <t>STR.</t>
  </si>
  <si>
    <t xml:space="preserve">1.SADRŽAJ IZVJEŠĆA </t>
  </si>
  <si>
    <t xml:space="preserve">2.UVOD </t>
  </si>
  <si>
    <t xml:space="preserve">3.ANALIZA PROMETA NEKRETNINA NA PODRUČJU ŽUPANIJE / GRADA ZAGREBA / VELIKOGA GRADA </t>
  </si>
  <si>
    <r>
      <rPr>
        <u/>
        <sz val="18"/>
        <color rgb="FF0061AF"/>
        <rFont val="Calibri"/>
      </rPr>
      <t>4.UKUPAN PROMET NEKRETNINA NA PODRUČJU ŽUPANIJE / GRADA ZAGREBA / VELIKOGA GRADA OD 01.01.2021. DO 31.12.2021.</t>
    </r>
  </si>
  <si>
    <r>
      <rPr>
        <u/>
        <sz val="18"/>
        <color rgb="FF0061AF"/>
        <rFont val="Calibri"/>
      </rPr>
      <t xml:space="preserve"> 4.1. UKUPAN PROMET NEKRETNINA NA PODRUČJU ŽUPANIJE / GRADA ZAGREBA / VELIKOGA GRADA OD 01.01.2021. DO 31.12.2021.</t>
    </r>
  </si>
  <si>
    <t xml:space="preserve">5. KUPOPRODAJA NEKRETNINA </t>
  </si>
  <si>
    <r>
      <rPr>
        <u/>
        <sz val="18"/>
        <color rgb="FF0061AF"/>
        <rFont val="Calibri"/>
      </rPr>
      <t xml:space="preserve"> 5.1. REKAPITULACIJA KUPOPRODAJE PO VRSTI NEKRETNINE ZA RAZDOBLJE OD 01.01.2021. DO 31.12.2021.</t>
    </r>
  </si>
  <si>
    <r>
      <rPr>
        <u/>
        <sz val="18"/>
        <color rgb="FF0061AF"/>
        <rFont val="Calibri"/>
      </rPr>
      <t xml:space="preserve"> 5.2. REKAPITULACIJA KUPOPRODAJE PO VRSTAMA NEKRETNINA, POVRŠINI, ETAŽI I GRADU/OPĆINI/NASELJU OD 01.01.2021. DO 31.12.2021.</t>
    </r>
  </si>
  <si>
    <t xml:space="preserve"> 5.2.1. ST – STAN/APARTMAN – KUPOPRODAJA</t>
  </si>
  <si>
    <t xml:space="preserve"> 5.2.2. ST – STAN/APARTMAN – KUPOPRODAJA PO POVRŠINI NEKRETNINE</t>
  </si>
  <si>
    <t xml:space="preserve"> 5.2.3. ST – STAN/APARTMAN – KUPOPRODAJA PO ETAŽI NA KOJOJ SE NEKRETNINA NALAZI</t>
  </si>
  <si>
    <t xml:space="preserve"> 5.2.4. ST – STAN/APARTMAN – KUPOPRODAJA U POJEDINIM GRADOVIMA/OPĆINAMA/NASELJIMA</t>
  </si>
  <si>
    <t xml:space="preserve"> 5.2.5. OK – STAMBENA ZGRADA (OBITELJSKA KUĆA) – KUPOPRODAJA</t>
  </si>
  <si>
    <t xml:space="preserve"> 5.2.6. OK – STAMBENA ZGRADA (OBITELJSKA KUĆA) – KUPOPRODAJA PO UKUPNOJ POVRŠINI NEKRETNINE KOJA SE PRODAJE</t>
  </si>
  <si>
    <t xml:space="preserve"> 5.2.7. OK – STAMBENA ZGRADA (OBITELJSKA KUĆA) – KUPOPRODAJA U POJEDINIM GRADOVIMA/OPĆINAMA/NASELJIMA</t>
  </si>
  <si>
    <t xml:space="preserve"> 5.2.8. PP – POSLOVNI PROSTOR – KUPOPRODAJA</t>
  </si>
  <si>
    <t xml:space="preserve"> 5.2.9. PP – POSLOVNI PROSTOR – KUPOPRODAJA PO POVRŠINI NEKRETNINE</t>
  </si>
  <si>
    <t xml:space="preserve"> 5.2.10. PP – POSLOVNI PROSTOR – KUPOPRODAJA PO ETAŽI NA KOJOJ SE NEKRETNINA NALAZI</t>
  </si>
  <si>
    <t xml:space="preserve"> 5.2.11. PP – POSLOVNI PROSTOR – KUPOPRODAJA U POJEDINIM GRADOVIMA/OPĆINAMA/NASELJIMA</t>
  </si>
  <si>
    <t xml:space="preserve"> 5.2.12. GZ – GRAĐEVINSKO ZEMLJIŠTE – KUPOPRODAJA</t>
  </si>
  <si>
    <t xml:space="preserve"> 5.2.13. GZ – GRAĐEVINSKO ZEMLJIŠTE – KUPOPRODAJA PREMA POVRŠINI NEKRETNINE</t>
  </si>
  <si>
    <t xml:space="preserve"> 5.2.14. GZ – GRAĐEVINSKO ZEMLJIŠTE – KUPOPRODAJA U POJEDINIM GRADOVIMA/OPĆINAMA/NASELJIMA</t>
  </si>
  <si>
    <t xml:space="preserve"> 5.2.15. PZ – POLJOPRIVREDNO ZEMLJIŠTE – KUPOPRODAJA</t>
  </si>
  <si>
    <t xml:space="preserve"> 5.2.16. PZ – POLJOPRIVREDNO ZEMLJIŠTE – KUPOPRODAJA PREMA POVRŠINI NEKRETNINE</t>
  </si>
  <si>
    <t xml:space="preserve"> 5.2.17. PZ – POLJOPRIVREDNO ZEMLJIŠTE – KUPOPRODAJA U POJEDINIM GRADOVIMA/OPĆINAMA/NASELJIMA</t>
  </si>
  <si>
    <t xml:space="preserve"> 5.2.18. ŠZ – ŠUMSKO ZEMLJIŠTE – KUPOPRODAJA</t>
  </si>
  <si>
    <t xml:space="preserve"> 5.2.19. ŠZ – ŠUMSKO ZEMLJIŠTE – KUPOPRODAJA PREMA POVRŠINI NEKRETNINE</t>
  </si>
  <si>
    <t xml:space="preserve"> 5.2.20. ŠZ – ŠUMSKO ZEMLJIŠTE – KUPOPRODAJA U POJEDINIM GRADOVIMA/OPĆINAMA/NASELJIMA</t>
  </si>
  <si>
    <t xml:space="preserve"> 5.3. PROMJENA PROSJEČNIH KUPOPRODAJNIH CIJENA POJEDINIH NEKRETNINA U ODNOSU NA PRETHODNE GODINE</t>
  </si>
  <si>
    <t xml:space="preserve"> 5.3.1. KUPOPRODAJNE CIJENA STANOVA/APARTMANA</t>
  </si>
  <si>
    <t xml:space="preserve"> 5.3.2. KUPOPRODAJNE CIJENE STAMBENIH ZGRADA (OBITELJSKIH KUĆA)</t>
  </si>
  <si>
    <t xml:space="preserve"> 5.3.3. KUPOPRODAJNE CIJENE POSLOVNIH PROSTORA</t>
  </si>
  <si>
    <t xml:space="preserve"> 5.3.4. KUPOPRODAJNE CIJENE GRAĐEVINSKOG ZEMLJIŠTA</t>
  </si>
  <si>
    <t xml:space="preserve"> 5.3.5. KUPOPRODAJNE CIJENE POLJOPRIVREDNOG ZEMLJIŠTA</t>
  </si>
  <si>
    <t xml:space="preserve"> 5.3.6. KUPOPRODAJNE CIJENE ŠUMSKOG ZEMLJIŠTA</t>
  </si>
  <si>
    <t xml:space="preserve">6.NAJAM NEKRETNINA </t>
  </si>
  <si>
    <t xml:space="preserve"> 6.1. REKAPITULACIJA NAJMA PO VRSTI NEKRETNINE</t>
  </si>
  <si>
    <t xml:space="preserve"> 6.2. REKAPITULACIJA NAJMA PO VRSTAMA NEKRETNINA, POVRŠINI, ETAŽI I GRADU/OPĆINI/NASELJU</t>
  </si>
  <si>
    <t xml:space="preserve"> 6.2.1. ST – STAN/APARTMAN – NAJAM</t>
  </si>
  <si>
    <t xml:space="preserve"> 6.2.2. ST – STAN/APARTMAN – NAJAM PO POVRŠINI NEKRETNINE</t>
  </si>
  <si>
    <t xml:space="preserve"> 6.2.3. ST – STAN/APARTMAN – NAJAM PO ETAŽI NA KOJOJ SE NEKRETNINA NALAZI</t>
  </si>
  <si>
    <t xml:space="preserve"> 6.2.4. ST – STAN/APARTMAN – NAJAM U POJEDINIM GRADOVIMA/OPĆINAMA/NASELJIMA</t>
  </si>
  <si>
    <t xml:space="preserve"> 6.2.5. OK – STAMBENA ZGRADA (OBITELJSKA KUĆA) – NAJAM</t>
  </si>
  <si>
    <t xml:space="preserve"> 6.2.6. OK – STAMBENA ZGRADA (OBITELJSKA KUĆA) – NAJAM PO UKUPNOJ POVRŠINI NEKRETNINE KOJA SE IZNAJMLJUJE</t>
  </si>
  <si>
    <t xml:space="preserve"> 6.2.7. OK – STAMBENA ZGRADA (OBITELJSKA KUĆA) – NAJAM U POJEDINIM GRADOVIMA/OPĆINAMA/NASELJIMA</t>
  </si>
  <si>
    <t xml:space="preserve"> 6.3. PROMJENA PROSJEČNIH CIJENA NAJMA POJEDINIH NEKRETNINA U ODNOSU NA PRETHODNE GODINE</t>
  </si>
  <si>
    <t xml:space="preserve"> 6.3.1. CIJENE NAJMA STANOVA/APARTMANA</t>
  </si>
  <si>
    <t xml:space="preserve"> 6.3.2. CIJENE NAJMA STAMBENIH ZGRADA (OBITELJSKIH KUĆA)</t>
  </si>
  <si>
    <t xml:space="preserve">7.ZAKUP NEKRETNINA </t>
  </si>
  <si>
    <t xml:space="preserve"> 7.1. REKAPITULACIJA ZAKUPA PO VRSTI NEKRETNINE ZA RAZDOBLJE</t>
  </si>
  <si>
    <r>
      <rPr>
        <u/>
        <sz val="18"/>
        <color rgb="FF0061AF"/>
        <rFont val="Calibri"/>
      </rPr>
      <t xml:space="preserve"> 7.2. REKAPITULACIJA ZAKUPA PO VRSTAMA NEKRETNINA, POVRŠINI I GRADU/OPĆINI/NASELJU OD 01.01.2021. DO 31.12.2021.</t>
    </r>
  </si>
  <si>
    <t xml:space="preserve"> 7.2.1. PP – POSLOVNI PROSTOR – ZAKUP</t>
  </si>
  <si>
    <t xml:space="preserve"> 7.2.2. PP – POSLOVNI PROSTOR – ZAKUP PO POVRŠINI NEKRETNINE</t>
  </si>
  <si>
    <t xml:space="preserve"> 7.2.3. PP – POSLOVNI PROSTOR – ZAKUP U POJEDINIM GRADOVIMA/OPĆINAMA/NASELJIMA</t>
  </si>
  <si>
    <t xml:space="preserve"> 7.2.4. GZ – GRAĐEVINSKO ZEMLJIŠTE – ZAKUP</t>
  </si>
  <si>
    <t xml:space="preserve"> 7.2.5. GZ – GRAĐEVINSKO ZEMLJIŠTE – ZAKUP PO POVRŠINI NEKRETNINE</t>
  </si>
  <si>
    <t xml:space="preserve"> 7.2.6. GZ – GRAĐEVINSKO ZEMLJIŠTE – ZAKUP U POJEDINIM GRADOVIMA/OPĆINAMA/NASELJIMA</t>
  </si>
  <si>
    <t xml:space="preserve"> 7.2.7. PZ – POLJOPRIVREDNO ZEMLJIŠTE – ZAKUP</t>
  </si>
  <si>
    <t xml:space="preserve"> 7.2.8. PZ – POLJOPRIVREDNO ZEMLJIŠTE – ZAKUP PO POVRŠINI NEKRETNINE</t>
  </si>
  <si>
    <t xml:space="preserve"> 7.2.9. PZ – POLJOPRIVREDNO ZEMLJIŠTE – ZAKUP U POJEDINIM GRADOVIMA/OPĆINAMA/NASELJIMA</t>
  </si>
  <si>
    <t xml:space="preserve"> 7.2.10. ŠZ – ŠUMSKO ZEMLJIŠTE – ZAKUP</t>
  </si>
  <si>
    <t xml:space="preserve"> 7.2.11. ŠZ – ŠUMSKO ZEMLJIŠTE – ZAKUP PO POVRŠINI NEKRETNINE</t>
  </si>
  <si>
    <t xml:space="preserve"> 7.2.12. ŠZ – ŠUMSKO ZEMLJIŠTE – ZAKUP U POJEDINIM GRADOVIMA/OPĆINAMA/NASELJIMA</t>
  </si>
  <si>
    <t xml:space="preserve"> 7.3. PROMJENA PROSJEČNIH CIJENA ZAKUPA POJEDINIH NEKRETNINA U ODNOSU NA PRETHODNE GODINE</t>
  </si>
  <si>
    <t xml:space="preserve"> 7.3.1. CIJENE ZAKUPA POSLOVNIH PROSTORA</t>
  </si>
  <si>
    <t xml:space="preserve"> 7.3.2. CIJENE ZAKUPA GRAĐEVINSKOG ZEMLJIŠTA</t>
  </si>
  <si>
    <t xml:space="preserve"> 7.3.3. CIJENE ZAKUPA POLJOPRIVREDNOG ZEMLJIŠTA</t>
  </si>
  <si>
    <t xml:space="preserve"> 7.3.4. CIJENE ZAKUPA ŠUMSKOG ZEMLJIŠTA</t>
  </si>
  <si>
    <t xml:space="preserve">8.ANALIZA ZAPRIMLJENIH PROCJEMBENIH ELABORATA KOJI SU RAZMATRANI NA SJEDNICAMA PROCJENITELJSKOG POVJERENSTVA ŽUPANIJE /
 GRADA ZAGREBA / VELIKOGA GRADA </t>
  </si>
  <si>
    <r>
      <rPr>
        <u/>
        <sz val="18"/>
        <color rgb="FF0061AF"/>
        <rFont val="Calibri"/>
      </rPr>
      <t xml:space="preserve"> 8.1. UKUPAN BROJ PROCJEMBENIH ELABORATA KOJI SU RAZMATRANI OD 01.01.2021. DO 31.12.2021.</t>
    </r>
  </si>
  <si>
    <r>
      <rPr>
        <u/>
        <sz val="18"/>
        <color rgb="FF0061AF"/>
        <rFont val="Calibri"/>
      </rPr>
      <t xml:space="preserve"> 8.2. BROJ ZAPRIMLJENIH ELABORATA PREMA VRSTI NEKRETNINE OD 01.01.2021. DO 31.12.2021.</t>
    </r>
  </si>
  <si>
    <r>
      <rPr>
        <u/>
        <sz val="18"/>
        <color rgb="FF0061AF"/>
        <rFont val="Calibri"/>
      </rPr>
      <t xml:space="preserve"> 8.3. BROJ ZAPRIMLJENIH ELABORATA KOJI SU VRAĆENI NA ISPRAVAK ILI DOPUNU I RAZLIKA U PROCIJENJENIM VRIJEDNOSTIMA PRIJE I NAKON ISPRAVKA
 ILI DOPUNE ZA RAZDOBLJE OD 01.01.2021. DO 31.12.2021.</t>
    </r>
  </si>
  <si>
    <t xml:space="preserve"> 8.4. PROMJENA BROJA ZAPRIMLJENIH I RAZMATRANIH PROCJEMBENIH ELABORATA U ODNOSU NA PRETHODNE GODINE</t>
  </si>
  <si>
    <t xml:space="preserve"> 8.4.1. UKUPAN BROJ ZAPRIMLJENIH ELABORATA</t>
  </si>
  <si>
    <t xml:space="preserve"> 8.4.2. UKUPAN BROJ ELABORATA NA KOJE JE DANO POZITIVNO MIŠLJENJE POVJERENSTVA</t>
  </si>
  <si>
    <t xml:space="preserve"> 8.4.3. UKUPAN BROJ ELABORATA VRAĆENIH NA ISPRAVAK ILI DOPUNU</t>
  </si>
  <si>
    <t xml:space="preserve"> 8.4.4. UKUPAN BROJ ELABORATA POVUČENIH IZ PROCEDURE RAZMATRANJA PRED POVJERENSTVOM</t>
  </si>
  <si>
    <t xml:space="preserve"> 8.5. PROMJENA UKUPNIH PROCIJENJENIH VRIJEDNOSTI IZ ELABORATA POTVRĐENIH OD STRANE PROCJENITELJSKOG POVJERENSTVA U ODNOSU NA PRETHODNE GODINE</t>
  </si>
  <si>
    <t xml:space="preserve"> 8.5.1. PROMJENA UKUPNIH PROCIJENJENIH VRIJEDNOSTI IZ ELABORATA POTVRĐENIH OD STRANE PROCJENITELJSKOG POVJERENSTVA U ODNOSU NA PRETHODNE GODINE</t>
  </si>
  <si>
    <t xml:space="preserve">9.IZVADAK IZ ZBIRKE KUPOPRODAJNIH CIJENA </t>
  </si>
  <si>
    <t xml:space="preserve"> 9.1. UKUPAN BROJ ZAHTJEVA ZA IZVATKOM IZ ZBIRKE KUPOPRODAJNIH CIJENA</t>
  </si>
  <si>
    <t xml:space="preserve"> 9.2. UKUPAN BROJ IZVADAKA IZ ZBIRKE KUPOPRODAJNIH CIJENA</t>
  </si>
  <si>
    <t xml:space="preserve">10.ZAHTJEVI ZA IZDAVANJEM IZVADAKA IZ PLANA PRIBLIŽNIH VRIJEDNOSTI </t>
  </si>
  <si>
    <t xml:space="preserve"> 10.1. UKUPAN BROJ ZAHTJEVA ZA IZDAVANJEM IZVATKA IZ PLANA PRIBLIŽNIH VRIJEDNOSTI</t>
  </si>
  <si>
    <t xml:space="preserve">11.ZAKLJUČAK </t>
  </si>
  <si>
    <t>NAPOMENA: ukoliko je potrebno (za pojedinu stavku) eventualno navesti pojašnjenje</t>
  </si>
  <si>
    <t>2. UVOD</t>
  </si>
  <si>
    <r>
      <rPr>
        <i/>
        <sz val="16"/>
        <rFont val="Calibri"/>
        <family val="2"/>
        <charset val="238"/>
        <scheme val="minor"/>
      </rPr>
      <t xml:space="preserve">Dopunjuje službenik!
</t>
    </r>
    <r>
      <rPr>
        <sz val="16"/>
        <rFont val="Calibri"/>
        <family val="2"/>
        <charset val="238"/>
        <scheme val="minor"/>
      </rPr>
      <t xml:space="preserve">
O</t>
    </r>
    <r>
      <rPr>
        <i/>
        <sz val="16"/>
        <rFont val="Calibri"/>
        <family val="2"/>
        <charset val="238"/>
        <scheme val="minor"/>
      </rPr>
      <t xml:space="preserve">pis s navodima sljedećih potrebnih podataka:
• Županija / Grad Zagreb / veliki grad
• naziv Upravnog odsjeka /odjela/stručne službe zadužene za stručnu i administrativno-tehničku podršku procjeniteljskom povjerenstvu i obavljanje stručnih poslova vezanih uz  provedbu Zakona o procjeni vrijednosti nekretnina
• kratak opis izvora podataka na temelju kojih je izrađeno Izvješće
• razdoblje za koje se izrađuje tekuće Izvješće
• proteklo razdoblje od podnošenja zadnjeg Izvješća
• navođenje gradova/općina/naselja koje pripadaju području županije/Grada Zagreba/ velikoga grada za koje se izrađuje Izvješće
</t>
    </r>
    <r>
      <rPr>
        <sz val="16"/>
        <rFont val="Calibri"/>
        <family val="2"/>
        <charset val="238"/>
        <scheme val="minor"/>
      </rPr>
      <t xml:space="preserve">
</t>
    </r>
  </si>
  <si>
    <t>3. ANALIZA PROMETA NEKRETNINA NA PODRUČJU ŽUPANIJE / GRADA ZAGREBA / VELIKOGA GRADA</t>
  </si>
  <si>
    <t>4. UKUPAN PROMET NEKRETNINA</t>
  </si>
  <si>
    <r>
      <t xml:space="preserve">4. 1. UKUPAN PROMET NEKRETNINA NA PODRUČJU </t>
    </r>
    <r>
      <rPr>
        <b/>
        <sz val="24"/>
        <rFont val="Calibri"/>
        <family val="2"/>
        <charset val="238"/>
        <scheme val="minor"/>
      </rPr>
      <t>ŽUPANIJE /  VELIKOGA GRADA</t>
    </r>
  </si>
  <si>
    <t>VRSTA NEKRETNINE</t>
  </si>
  <si>
    <t>KUPOPRODAJA</t>
  </si>
  <si>
    <t>NAJAM</t>
  </si>
  <si>
    <t>ZAKUP</t>
  </si>
  <si>
    <t>PRAVO GRAĐENJA</t>
  </si>
  <si>
    <t>PRAVO SLUŽNOSTI</t>
  </si>
  <si>
    <t>U ODNOSU NA PRETHODNU 
GODINU (±%)</t>
  </si>
  <si>
    <t>ST – stan/apartman</t>
  </si>
  <si>
    <t>OK – stambena zgrada (kuća)</t>
  </si>
  <si>
    <t>PZG – poslovne zgrade</t>
  </si>
  <si>
    <t>PP – poslovni prostori</t>
  </si>
  <si>
    <t>GZG – gospodarske zgrade</t>
  </si>
  <si>
    <t>VIK – nekretn. za povr. boravak</t>
  </si>
  <si>
    <t>G – garaža</t>
  </si>
  <si>
    <t>PGM – parkirno garažno mjesto</t>
  </si>
  <si>
    <t>VPM – parkirno mjesto</t>
  </si>
  <si>
    <t>RN – različite nekretnine</t>
  </si>
  <si>
    <t>OS – ostalo</t>
  </si>
  <si>
    <t>RU – ruševine</t>
  </si>
  <si>
    <t>GZ – građevinsko zemljište</t>
  </si>
  <si>
    <t>PZ – poljoprivredno zemljište</t>
  </si>
  <si>
    <t>ŠZ – šumsko zemljište</t>
  </si>
  <si>
    <t>PNZ – prirodno neplod. zemljište</t>
  </si>
  <si>
    <t>GM – garažno mjesto</t>
  </si>
  <si>
    <t>SP – spremište</t>
  </si>
  <si>
    <t>SKL – skladište</t>
  </si>
  <si>
    <t>5.     KUPOPRODAJA NEKRETNINA</t>
  </si>
  <si>
    <r>
      <rPr>
        <b/>
        <sz val="24"/>
        <rFont val="Calibri"/>
      </rPr>
      <t>5.1. REKAPITULACIJA KUPOPRODAJE PO VRSTI NEKRETNINE ZA RAZDOBLJE OD 01.01.2021. DO 31.12.2021.</t>
    </r>
  </si>
  <si>
    <t>KUPOPRODAJA (broj kupopr.)</t>
  </si>
  <si>
    <t>VRIJEDNOST KUPOPRODAJA (u kn)</t>
  </si>
  <si>
    <t>VRIJEDNOST KUPOPRODAJA (u EUR)</t>
  </si>
  <si>
    <r>
      <t>POVRŠINA (u m</t>
    </r>
    <r>
      <rPr>
        <b/>
        <sz val="16"/>
        <color theme="1"/>
        <rFont val="Calibri"/>
        <family val="2"/>
        <charset val="238"/>
      </rPr>
      <t>²</t>
    </r>
    <r>
      <rPr>
        <b/>
        <sz val="16"/>
        <color theme="1"/>
        <rFont val="Calibri"/>
        <family val="2"/>
        <charset val="238"/>
        <scheme val="minor"/>
      </rPr>
      <t>)</t>
    </r>
  </si>
  <si>
    <r>
      <t>PROSJEČNA CIJENA kn/m</t>
    </r>
    <r>
      <rPr>
        <b/>
        <vertAlign val="superscript"/>
        <sz val="16"/>
        <rFont val="Calibri"/>
        <family val="2"/>
        <charset val="238"/>
        <scheme val="minor"/>
      </rPr>
      <t>2</t>
    </r>
  </si>
  <si>
    <r>
      <t>PROSJEČNA CIJENA EUR/m</t>
    </r>
    <r>
      <rPr>
        <b/>
        <vertAlign val="superscript"/>
        <sz val="16"/>
        <rFont val="Calibri"/>
        <family val="2"/>
        <charset val="238"/>
        <scheme val="minor"/>
      </rPr>
      <t>2</t>
    </r>
  </si>
  <si>
    <t>U ODNOSU NA PRETHODNU GODINU (±%)</t>
  </si>
  <si>
    <t xml:space="preserve">OS – ostalo </t>
  </si>
  <si>
    <t xml:space="preserve">RU – ruševine </t>
  </si>
  <si>
    <t xml:space="preserve">SP – spremište </t>
  </si>
  <si>
    <t xml:space="preserve">SKL – skladište </t>
  </si>
  <si>
    <t>UKUPNO OBRAĐENIH:</t>
  </si>
  <si>
    <t>UKUPNO U ZKC:</t>
  </si>
  <si>
    <t>Napomene: 
U izvješću su obrađene nekretnine koje sadrže oba podatka: 'Ukupna vrijednost nekretnine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
Za izračun prosječne cijene KN/EUR po m2 za OK, PZG, GZ I VIK koristi se podatak o 'Površini u prometu  (m2)' - površina upisana u zemljšnoj knjizi.</t>
  </si>
  <si>
    <r>
      <t xml:space="preserve">5.2. REKAPITULACIJA KUPOPRODAJE PO VRSTAMA NEKRETNINA, POVRŠINI, ETAŽI I </t>
    </r>
    <r>
      <rPr>
        <b/>
        <sz val="24"/>
        <rFont val="Calibri"/>
        <family val="2"/>
        <charset val="238"/>
        <scheme val="minor"/>
      </rPr>
      <t xml:space="preserve">GRADU/OPĆINI </t>
    </r>
    <r>
      <rPr>
        <b/>
        <sz val="24"/>
        <color theme="1"/>
        <rFont val="Calibri"/>
        <family val="2"/>
        <charset val="238"/>
        <scheme val="minor"/>
      </rPr>
      <t>ZA RAZDOBLJE</t>
    </r>
  </si>
  <si>
    <t>5.2.1. ST - STAN/APARTMAN - KUPOPRODAJA</t>
  </si>
  <si>
    <t>UKUPAN BROJ OBRAĐENIH KUPOPRODAJA</t>
  </si>
  <si>
    <t>UKUPNA VRIJEDNOST KUPOPRODAJA (u kn)</t>
  </si>
  <si>
    <t>UKUPNA VRIJEDNOST KUPOPRODAJA 
(u EUR)</t>
  </si>
  <si>
    <r>
      <t>UKUPNA POVRŠINA
(u m</t>
    </r>
    <r>
      <rPr>
        <b/>
        <sz val="16"/>
        <color theme="1"/>
        <rFont val="Calibri"/>
        <family val="2"/>
        <charset val="238"/>
      </rPr>
      <t>²</t>
    </r>
    <r>
      <rPr>
        <b/>
        <sz val="16"/>
        <color theme="1"/>
        <rFont val="Calibri"/>
        <family val="2"/>
        <charset val="238"/>
        <scheme val="minor"/>
      </rPr>
      <t>)</t>
    </r>
  </si>
  <si>
    <t>Napomene: 
U rekapitulaciji su obrađene nekretnine koje sadrže oba podatka: 'Ukupna vrijednost nekretnine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KN/EURpo m2 izračunata je kao omjer Ukupne vrijednosti transkacija KN/EUR i Ukupne površine nekretnina m2.
Za izračun prosječne cijene KN/EUR po m2 za OK, PZG, GZ I VIK koristi se podatak o 'Površini u prometu  (m2)' - površina upisana u zemljšnoj knjizi.</t>
  </si>
  <si>
    <t>5.2.2. ST – STAN/APARTMAN - KUPOPRODAJA PO POVRŠINI NEKRETNINE</t>
  </si>
  <si>
    <r>
      <t>POVRŠINA STANA/APARTMANA (m</t>
    </r>
    <r>
      <rPr>
        <b/>
        <vertAlign val="superscript"/>
        <sz val="16"/>
        <color theme="1"/>
        <rFont val="Calibri"/>
        <family val="2"/>
        <charset val="238"/>
        <scheme val="minor"/>
      </rPr>
      <t>2</t>
    </r>
    <r>
      <rPr>
        <b/>
        <sz val="16"/>
        <color theme="1"/>
        <rFont val="Calibri"/>
        <family val="2"/>
        <charset val="238"/>
        <scheme val="minor"/>
      </rPr>
      <t>)</t>
    </r>
  </si>
  <si>
    <t>KUPOPRODAJA 
(broj kupopr.)</t>
  </si>
  <si>
    <t>VRIJEDNOST KUPOPRODAJE (u kn)</t>
  </si>
  <si>
    <t>VRIJEDNOST KUPOPRODAJE (u EUR)</t>
  </si>
  <si>
    <r>
      <t>POVRŠINA
  (u m</t>
    </r>
    <r>
      <rPr>
        <b/>
        <sz val="16"/>
        <color theme="1"/>
        <rFont val="Calibri"/>
        <family val="2"/>
        <charset val="238"/>
      </rPr>
      <t>²</t>
    </r>
    <r>
      <rPr>
        <b/>
        <sz val="16"/>
        <color theme="1"/>
        <rFont val="Calibri"/>
        <family val="2"/>
        <charset val="238"/>
        <scheme val="minor"/>
      </rPr>
      <t>)</t>
    </r>
  </si>
  <si>
    <r>
      <t>od 15 m</t>
    </r>
    <r>
      <rPr>
        <vertAlign val="superscript"/>
        <sz val="16"/>
        <rFont val="Calibri"/>
        <family val="2"/>
        <charset val="238"/>
        <scheme val="minor"/>
      </rPr>
      <t>2</t>
    </r>
    <r>
      <rPr>
        <sz val="16"/>
        <rFont val="Calibri"/>
        <family val="2"/>
        <charset val="238"/>
        <scheme val="minor"/>
      </rPr>
      <t xml:space="preserve"> do 24 m</t>
    </r>
    <r>
      <rPr>
        <vertAlign val="superscript"/>
        <sz val="16"/>
        <rFont val="Calibri"/>
        <family val="2"/>
        <charset val="238"/>
        <scheme val="minor"/>
      </rPr>
      <t>2</t>
    </r>
  </si>
  <si>
    <r>
      <t>od 25 m</t>
    </r>
    <r>
      <rPr>
        <vertAlign val="superscript"/>
        <sz val="16"/>
        <rFont val="Calibri"/>
        <family val="2"/>
        <charset val="238"/>
        <scheme val="minor"/>
      </rPr>
      <t>2</t>
    </r>
    <r>
      <rPr>
        <sz val="16"/>
        <rFont val="Calibri"/>
        <family val="2"/>
        <charset val="238"/>
        <scheme val="minor"/>
      </rPr>
      <t xml:space="preserve"> do 39 m</t>
    </r>
    <r>
      <rPr>
        <vertAlign val="superscript"/>
        <sz val="16"/>
        <rFont val="Calibri"/>
        <family val="2"/>
        <charset val="238"/>
        <scheme val="minor"/>
      </rPr>
      <t>2</t>
    </r>
  </si>
  <si>
    <r>
      <t>od 40 m</t>
    </r>
    <r>
      <rPr>
        <vertAlign val="superscript"/>
        <sz val="16"/>
        <rFont val="Calibri"/>
        <family val="2"/>
        <charset val="238"/>
        <scheme val="minor"/>
      </rPr>
      <t>2</t>
    </r>
    <r>
      <rPr>
        <sz val="16"/>
        <rFont val="Calibri"/>
        <family val="2"/>
        <charset val="238"/>
        <scheme val="minor"/>
      </rPr>
      <t xml:space="preserve"> do 59 m</t>
    </r>
    <r>
      <rPr>
        <vertAlign val="superscript"/>
        <sz val="16"/>
        <rFont val="Calibri"/>
        <family val="2"/>
        <charset val="238"/>
        <scheme val="minor"/>
      </rPr>
      <t>2</t>
    </r>
  </si>
  <si>
    <r>
      <t>od 60 m</t>
    </r>
    <r>
      <rPr>
        <vertAlign val="superscript"/>
        <sz val="16"/>
        <rFont val="Calibri"/>
        <family val="2"/>
        <charset val="238"/>
        <scheme val="minor"/>
      </rPr>
      <t>2</t>
    </r>
    <r>
      <rPr>
        <sz val="16"/>
        <rFont val="Calibri"/>
        <family val="2"/>
        <charset val="238"/>
        <scheme val="minor"/>
      </rPr>
      <t xml:space="preserve"> do 74 m</t>
    </r>
    <r>
      <rPr>
        <vertAlign val="superscript"/>
        <sz val="16"/>
        <rFont val="Calibri"/>
        <family val="2"/>
        <charset val="238"/>
        <scheme val="minor"/>
      </rPr>
      <t>2</t>
    </r>
  </si>
  <si>
    <r>
      <t>od 75 m</t>
    </r>
    <r>
      <rPr>
        <vertAlign val="superscript"/>
        <sz val="16"/>
        <rFont val="Calibri"/>
        <family val="2"/>
        <charset val="238"/>
        <scheme val="minor"/>
      </rPr>
      <t>2</t>
    </r>
    <r>
      <rPr>
        <sz val="16"/>
        <rFont val="Calibri"/>
        <family val="2"/>
        <charset val="238"/>
        <scheme val="minor"/>
      </rPr>
      <t xml:space="preserve"> do 119 m</t>
    </r>
    <r>
      <rPr>
        <vertAlign val="superscript"/>
        <sz val="16"/>
        <rFont val="Calibri"/>
        <family val="2"/>
        <charset val="238"/>
        <scheme val="minor"/>
      </rPr>
      <t>2</t>
    </r>
  </si>
  <si>
    <r>
      <t>površine veće od 120 m</t>
    </r>
    <r>
      <rPr>
        <vertAlign val="superscript"/>
        <sz val="16"/>
        <rFont val="Calibri"/>
        <family val="2"/>
        <charset val="238"/>
        <scheme val="minor"/>
      </rPr>
      <t>2</t>
    </r>
  </si>
  <si>
    <t>5.2.3. ST – STAN/APARTMAN - KUPOPRODAJA PO ETAŽI NA KOJOJ SE NEKRETNINA NALAZI</t>
  </si>
  <si>
    <t>ETAŽA STANA/APARTMANA</t>
  </si>
  <si>
    <t>VRIJEDNOST KUPOPRODAJA 
(u EUR)</t>
  </si>
  <si>
    <r>
      <t>POVRŠINA  (u m</t>
    </r>
    <r>
      <rPr>
        <b/>
        <sz val="16"/>
        <rFont val="Calibri"/>
        <family val="2"/>
        <charset val="238"/>
      </rPr>
      <t>²</t>
    </r>
    <r>
      <rPr>
        <b/>
        <sz val="16"/>
        <rFont val="Calibri"/>
        <family val="2"/>
        <charset val="238"/>
        <scheme val="minor"/>
      </rPr>
      <t>)</t>
    </r>
  </si>
  <si>
    <t>Podrum</t>
  </si>
  <si>
    <t xml:space="preserve">Suteren </t>
  </si>
  <si>
    <t>Prizemlje</t>
  </si>
  <si>
    <t>1. kat</t>
  </si>
  <si>
    <t>2. kat</t>
  </si>
  <si>
    <t>3. kat</t>
  </si>
  <si>
    <t>4. kat</t>
  </si>
  <si>
    <t>5. kat</t>
  </si>
  <si>
    <t>6. kat</t>
  </si>
  <si>
    <t>7. kat</t>
  </si>
  <si>
    <t>8. kat</t>
  </si>
  <si>
    <t>&gt; od 8. kata</t>
  </si>
  <si>
    <t>Stambeno potkrovlje</t>
  </si>
  <si>
    <t>5.2.4. ST – STAN/APARTMAN - KUPOPRODAJA U POJEDINIM GRADOVIMA/ OPĆINAMA/NASELJIMA</t>
  </si>
  <si>
    <t>GRAD/OPĆINA/NASELJE</t>
  </si>
  <si>
    <t>VRIJEDNOST 
KUPOPRODAJE (u kn)</t>
  </si>
  <si>
    <t>VRIJEDNOST 
KUPOPRODAJE 
(u EUR)</t>
  </si>
  <si>
    <r>
      <t>PROSJEČNA CIJENA kn/m</t>
    </r>
    <r>
      <rPr>
        <b/>
        <sz val="16"/>
        <color theme="1"/>
        <rFont val="Calibri"/>
        <family val="2"/>
        <charset val="238"/>
      </rPr>
      <t>²</t>
    </r>
  </si>
  <si>
    <r>
      <t>PROSJEČNA CIJENA EUR/m</t>
    </r>
    <r>
      <rPr>
        <b/>
        <sz val="16"/>
        <color theme="1"/>
        <rFont val="Calibri"/>
        <family val="2"/>
        <charset val="238"/>
      </rPr>
      <t>²</t>
    </r>
  </si>
  <si>
    <t>Rijeka</t>
  </si>
  <si>
    <t/>
  </si>
  <si>
    <t>5.2.5. OK – STAMBENA ZGRADA (OBITELJSKA KUĆA) - KUPOPRODAJA</t>
  </si>
  <si>
    <t>5.2.6. OK – STAMBENA ZGRADA (OBITELJSKA KUĆA) - KUPOPRODAJA PO UKUPNOJ POVRŠINI NEKRETNINE KOJA SE PRODAJE</t>
  </si>
  <si>
    <r>
      <t>POVRŠINA IZ ZK.UL. (m</t>
    </r>
    <r>
      <rPr>
        <b/>
        <sz val="16"/>
        <rFont val="Calibri"/>
        <family val="2"/>
        <charset val="238"/>
      </rPr>
      <t>²</t>
    </r>
    <r>
      <rPr>
        <b/>
        <sz val="16"/>
        <rFont val="Calibri"/>
        <family val="2"/>
        <charset val="238"/>
        <scheme val="minor"/>
      </rPr>
      <t>) - obuhvaća površinu zemljišta i tlocrtne površine građevina</t>
    </r>
  </si>
  <si>
    <t>KUPOPRODAJA
(broj kupopr.)</t>
  </si>
  <si>
    <t>VRIJEDNOST KUPOPRODAJE   
(u EUR)</t>
  </si>
  <si>
    <r>
      <t>POVRŠINA U PROMETU (u m</t>
    </r>
    <r>
      <rPr>
        <b/>
        <sz val="16"/>
        <rFont val="Calibri"/>
        <family val="2"/>
        <charset val="238"/>
      </rPr>
      <t>²</t>
    </r>
    <r>
      <rPr>
        <b/>
        <sz val="16"/>
        <rFont val="Calibri"/>
        <family val="2"/>
        <charset val="238"/>
        <scheme val="minor"/>
      </rPr>
      <t>) - suvlasnički udio koji je u prometu</t>
    </r>
  </si>
  <si>
    <t>do 100 m2</t>
  </si>
  <si>
    <t>100 - 150 m2</t>
  </si>
  <si>
    <t>150 - 200 m2</t>
  </si>
  <si>
    <t>200 - 300 m2</t>
  </si>
  <si>
    <t>300 - 400 m2</t>
  </si>
  <si>
    <t>400 - 500 m2</t>
  </si>
  <si>
    <t>500 - 600 m2</t>
  </si>
  <si>
    <t>600 - 800 m2</t>
  </si>
  <si>
    <t>800 - 1000 m2</t>
  </si>
  <si>
    <t>1000 - 1500 m2</t>
  </si>
  <si>
    <t>1500 - 2000 m2</t>
  </si>
  <si>
    <t>preko 2000 m2</t>
  </si>
  <si>
    <t>5.2.7. OK – STAMBENA ZGRADA (OBITELJSKA KUĆA) - KUPOPRODAJA U POJEDINIM GRADOVIMA/OPĆINAMA/NASELJIMA</t>
  </si>
  <si>
    <t>VRIJEDNOST KUPOPRODAJE 
(u EUR)</t>
  </si>
  <si>
    <t>5.2.8. PP - POSLOVNI PROSTOR - KUPOPRODAJA</t>
  </si>
  <si>
    <t>5.2.9. PP - POSLOVNI PROSTOR - KUPOPRODAJA PO POVRŠINI NEKRETNINE</t>
  </si>
  <si>
    <r>
      <t>POVRŠINA POSLOVNOG PROSTORA (m</t>
    </r>
    <r>
      <rPr>
        <b/>
        <vertAlign val="superscript"/>
        <sz val="16"/>
        <color theme="1"/>
        <rFont val="Calibri"/>
        <family val="2"/>
        <charset val="238"/>
        <scheme val="minor"/>
      </rPr>
      <t>2</t>
    </r>
    <r>
      <rPr>
        <b/>
        <sz val="16"/>
        <color theme="1"/>
        <rFont val="Calibri"/>
        <family val="2"/>
        <charset val="238"/>
        <scheme val="minor"/>
      </rPr>
      <t>)</t>
    </r>
  </si>
  <si>
    <t>5.2.10. PP - POSLOVNI PROSTOR - KUPOPRODAJA PO ETAŽI NA KOJOJ SE NEKRETNINA NALAZI</t>
  </si>
  <si>
    <t>ETAŽA POSLOVNOG PROSTORA</t>
  </si>
  <si>
    <t>Potkrovlje</t>
  </si>
  <si>
    <t xml:space="preserve">5.2.11. PP - POSLOVNI PROSTOR - KUPOPRODAJA U POJEDINIM GRADOVIMA/ OPĆINAMA/NASELJIMA
</t>
  </si>
  <si>
    <t>PROSJEČNA CIJENA EUR/m2</t>
  </si>
  <si>
    <t>5.2.12. GZ – GRAĐEVINSKO ZEMLJIŠTE - KUPOPRODAJA</t>
  </si>
  <si>
    <t>5.2.13. GZ – GRAĐEVINSKO ZEMLJIŠTE - KUPOPRODAJA PREMA POVRŠINI NEKRETNINE</t>
  </si>
  <si>
    <r>
      <t>POVRŠINA GRAĐEVINSKOG ZEMLJIŠTA IZ ZK.UL.(m</t>
    </r>
    <r>
      <rPr>
        <b/>
        <sz val="16"/>
        <rFont val="Calibri"/>
        <family val="2"/>
        <charset val="238"/>
      </rPr>
      <t>²</t>
    </r>
    <r>
      <rPr>
        <b/>
        <sz val="16"/>
        <rFont val="Calibri"/>
        <family val="2"/>
        <charset val="238"/>
        <scheme val="minor"/>
      </rPr>
      <t xml:space="preserve">) </t>
    </r>
  </si>
  <si>
    <r>
      <t>do 300 m</t>
    </r>
    <r>
      <rPr>
        <sz val="16"/>
        <rFont val="Calibri"/>
        <family val="2"/>
        <charset val="238"/>
      </rPr>
      <t>²</t>
    </r>
  </si>
  <si>
    <t>300 - 500 m²</t>
  </si>
  <si>
    <t>500 - 800 m²</t>
  </si>
  <si>
    <t>800 - 1000 m²</t>
  </si>
  <si>
    <t>1000 - 1500 m²</t>
  </si>
  <si>
    <t>1500 - 2000 m²</t>
  </si>
  <si>
    <t>više od 2000 m²</t>
  </si>
  <si>
    <t>5.2.14. GZ – GRAĐEVINSKO ZEMLJIŠTE - KUPOPRODAJA  U POJEDINIM GRADOVIMA/OPĆINAMA/NASELJIMA</t>
  </si>
  <si>
    <t>5.2.15. PZ – POLJOPRIVREDNO ZEMLJIŠTE - KUPOPRODAJA</t>
  </si>
  <si>
    <t>5.2.16. PZ – POLJOPRIVREDNO ZEMLJIŠTE - KUPOPRODAJA PREMA POVRŠINI NEKRETNINE</t>
  </si>
  <si>
    <r>
      <t>POVRŠINA POLJOPRIVREDNOG ZEMLJIŠTA IZ ZK.UL.(m</t>
    </r>
    <r>
      <rPr>
        <b/>
        <sz val="16"/>
        <rFont val="Calibri"/>
        <family val="2"/>
        <charset val="238"/>
      </rPr>
      <t>²</t>
    </r>
    <r>
      <rPr>
        <b/>
        <sz val="16"/>
        <rFont val="Calibri"/>
        <family val="2"/>
        <charset val="238"/>
        <scheme val="minor"/>
      </rPr>
      <t>)</t>
    </r>
  </si>
  <si>
    <r>
      <t>do 1000 m</t>
    </r>
    <r>
      <rPr>
        <sz val="16"/>
        <rFont val="Calibri"/>
        <family val="2"/>
        <charset val="238"/>
      </rPr>
      <t>²</t>
    </r>
  </si>
  <si>
    <t>1000 - 2000 m²</t>
  </si>
  <si>
    <t>2000 - 4000 m²</t>
  </si>
  <si>
    <t>4000 - 6000 m²</t>
  </si>
  <si>
    <t>6000 - 8000 m²</t>
  </si>
  <si>
    <t>8000 - 10000 m²</t>
  </si>
  <si>
    <t>više od 10000 m²</t>
  </si>
  <si>
    <t>5.2.17. PZ – POLJOPRIVREDNO ZEMLJIŠTE - KUPOPRODAJA  U POJEDINIM GRADOVIMA/OPĆINAMA/NASELJIMA</t>
  </si>
  <si>
    <t>5.2.18. ŠZ – ŠUMSKO ZEMLJIŠTE - KUPOPRODAJA</t>
  </si>
  <si>
    <t>VRIJEDNOST KUPOPRODAJE 
(u kn)</t>
  </si>
  <si>
    <t>5.2.19. ŠZ – ŠUMSKO ZEMLJIŠTE - KUPOPRODAJA PREMA POVRŠINI</t>
  </si>
  <si>
    <r>
      <t>POVRŠINA ŠUMSKOG ZEMLJIŠTA IZ ZK.UL.(m</t>
    </r>
    <r>
      <rPr>
        <b/>
        <sz val="16"/>
        <rFont val="Calibri"/>
        <family val="2"/>
        <charset val="238"/>
      </rPr>
      <t>²</t>
    </r>
    <r>
      <rPr>
        <b/>
        <sz val="16"/>
        <rFont val="Calibri"/>
        <family val="2"/>
        <charset val="238"/>
        <scheme val="minor"/>
      </rPr>
      <t xml:space="preserve">) </t>
    </r>
  </si>
  <si>
    <t>5.2.20. ŠZ – ŠUMSKO ZEMLJIŠTE - KUPOPRODAJA  U POJEDINIM GRADOVIMA/OPĆINAMA/NASELJIMA</t>
  </si>
  <si>
    <t>5.3. PROMJENA PROSJEČNIH KUPOPRODAJNIH CIJENA POJEDINIH
 NEKRETNINA U ODNOSU NA PRETHODNE GODINE</t>
  </si>
  <si>
    <t>5.3.1. KUPOPRODAJNE CIJENE STANOVA/APARTMANA</t>
  </si>
  <si>
    <t>GODINA</t>
  </si>
  <si>
    <t>KUPOPRODAJNA
PROSJEČNA CIJENA (kn/m2)</t>
  </si>
  <si>
    <t>KUPOPRODAJNA PROSJEČNA 
CIJENA (EUR/m2)</t>
  </si>
  <si>
    <t>PROMJENA U ODNOSU NA PRETHODNU GODINU
(± %)</t>
  </si>
  <si>
    <t>5.3.2. KUPOPRODAJNE CIJENE STAMBENIH ZGRADA (OBITELJSKIH KUĆA)</t>
  </si>
  <si>
    <r>
      <t>KUPOPRODAJNA
PROSJEČNA CIJENA (kn/m</t>
    </r>
    <r>
      <rPr>
        <b/>
        <sz val="16"/>
        <rFont val="Calibri"/>
        <family val="2"/>
        <charset val="238"/>
      </rPr>
      <t>²</t>
    </r>
    <r>
      <rPr>
        <b/>
        <sz val="16"/>
        <rFont val="Calibri"/>
        <family val="2"/>
        <charset val="238"/>
        <scheme val="minor"/>
      </rPr>
      <t>)</t>
    </r>
  </si>
  <si>
    <r>
      <t>KUPOPRODAJNA PROSJEČNA 
CIJENA (EUR/m</t>
    </r>
    <r>
      <rPr>
        <b/>
        <sz val="16"/>
        <rFont val="Calibri"/>
        <family val="2"/>
        <charset val="238"/>
      </rPr>
      <t>²</t>
    </r>
    <r>
      <rPr>
        <b/>
        <sz val="16"/>
        <rFont val="Calibri"/>
        <family val="2"/>
        <charset val="238"/>
        <scheme val="minor"/>
      </rPr>
      <t>)</t>
    </r>
  </si>
  <si>
    <t>5.3.3. KUPOPRODAJNE CIJENE POSLOVNIH PROSTORA</t>
  </si>
  <si>
    <r>
      <t>KUPOPRODAJNA PROSJEČNA CIJENA (EUR/m</t>
    </r>
    <r>
      <rPr>
        <b/>
        <sz val="16"/>
        <rFont val="Calibri"/>
        <family val="2"/>
        <charset val="238"/>
      </rPr>
      <t>²</t>
    </r>
    <r>
      <rPr>
        <b/>
        <sz val="16"/>
        <rFont val="Calibri"/>
        <family val="2"/>
        <charset val="238"/>
        <scheme val="minor"/>
      </rPr>
      <t>)</t>
    </r>
  </si>
  <si>
    <t>5.3.4. KUPOPRODAJNE CIJENE GRAĐEVINSKOG ZEMLJIŠTA</t>
  </si>
  <si>
    <t>5.3.5. KUPOPRODAJNE CIJENE POLJOPRIVREDNOG ZEMLJIŠTA</t>
  </si>
  <si>
    <t>5.3.6. KUPOPRODAJNE CIJENE ŠUMSKOG ZEMLJIŠTA</t>
  </si>
  <si>
    <t>6.  NAJAM NEKRETNINA</t>
  </si>
  <si>
    <r>
      <rPr>
        <b/>
        <sz val="24"/>
        <rFont val="Calibri"/>
      </rPr>
      <t>6.1. REKAPITULACIJA NAJMA PO VRSTI NEKRETNINE ZA RAZDOBLJE OD OD 01.01.2021. DO 31.12.2021.</t>
    </r>
  </si>
  <si>
    <t>NAJAM (broj ugovora)</t>
  </si>
  <si>
    <t>UKUPNA UGOVORENA MJESEČNA NAJAMNINA 
(U KN)</t>
  </si>
  <si>
    <t>UKUPNA UGOVORENA MJESEČNA NAJAMNINA 
(U EUR)</t>
  </si>
  <si>
    <r>
      <t>POVRŠINA U PROMETU 
(u m</t>
    </r>
    <r>
      <rPr>
        <b/>
        <sz val="16"/>
        <rFont val="Calibri"/>
        <family val="2"/>
        <charset val="238"/>
      </rPr>
      <t>²</t>
    </r>
    <r>
      <rPr>
        <b/>
        <sz val="16"/>
        <rFont val="Calibri"/>
        <family val="2"/>
        <charset val="238"/>
        <scheme val="minor"/>
      </rPr>
      <t>)</t>
    </r>
  </si>
  <si>
    <r>
      <t>PROSJEČNA MJESEČNA NAJAMNINA kn/m</t>
    </r>
    <r>
      <rPr>
        <b/>
        <vertAlign val="superscript"/>
        <sz val="16"/>
        <rFont val="Calibri"/>
        <family val="2"/>
        <charset val="238"/>
        <scheme val="minor"/>
      </rPr>
      <t>2</t>
    </r>
  </si>
  <si>
    <r>
      <t>PROSJEČNA MJESEČNA NAJAMNINA EUR/m</t>
    </r>
    <r>
      <rPr>
        <b/>
        <vertAlign val="superscript"/>
        <sz val="16"/>
        <rFont val="Calibri"/>
        <family val="2"/>
        <charset val="238"/>
        <scheme val="minor"/>
      </rPr>
      <t>2</t>
    </r>
  </si>
  <si>
    <t>Napomene: 
U izvješću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</si>
  <si>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r>
      <rPr>
        <b/>
        <sz val="24"/>
        <rFont val="Calibri"/>
      </rPr>
      <t>6.2. REKAPITULACIJA NAJMA PO VRSTAMA NEKRETNINA, POVRŠINI, ETAŽI I GRADU/OPĆINI/NASELJU ZA RAZDOBLJE OD OD 01.01.2021. DO 31.12.2021.</t>
    </r>
  </si>
  <si>
    <t>6.2.1. ST – STAN/APARTMAN - NAJAM</t>
  </si>
  <si>
    <t>UKUPAN BROJ OBRAĐENIH UGOVORA O  NAJMU</t>
  </si>
  <si>
    <r>
      <t>POVRŠINA U PROMETU
(u m</t>
    </r>
    <r>
      <rPr>
        <b/>
        <sz val="16"/>
        <rFont val="Calibri"/>
        <family val="2"/>
        <charset val="238"/>
      </rPr>
      <t>²</t>
    </r>
    <r>
      <rPr>
        <b/>
        <sz val="16"/>
        <rFont val="Calibri"/>
        <family val="2"/>
        <charset val="238"/>
        <scheme val="minor"/>
      </rPr>
      <t>)</t>
    </r>
  </si>
  <si>
    <r>
      <t>PROSJEČNA MJESEČNA NAJAMNINA kn/m</t>
    </r>
    <r>
      <rPr>
        <b/>
        <sz val="16"/>
        <rFont val="Calibri"/>
        <family val="2"/>
        <charset val="238"/>
      </rPr>
      <t>²</t>
    </r>
  </si>
  <si>
    <r>
      <t>PROSJEČNA MJESEČNA NAJAMNINA EUR/m</t>
    </r>
    <r>
      <rPr>
        <b/>
        <sz val="16"/>
        <rFont val="Calibri"/>
        <family val="2"/>
        <charset val="238"/>
      </rPr>
      <t>²</t>
    </r>
  </si>
  <si>
    <t>Napomene: 
U rekapitulaciji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</si>
  <si>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t>6.2.2. ST – STAN/APARTMAN - NAJAM PO POVRŠINI NEKRETNINE</t>
  </si>
  <si>
    <r>
      <t>POVRŠINA STANA/APARTMANA (m</t>
    </r>
    <r>
      <rPr>
        <b/>
        <vertAlign val="superscript"/>
        <sz val="16"/>
        <rFont val="Calibri"/>
        <family val="2"/>
        <charset val="238"/>
        <scheme val="minor"/>
      </rPr>
      <t>2</t>
    </r>
    <r>
      <rPr>
        <b/>
        <sz val="16"/>
        <rFont val="Calibri"/>
        <family val="2"/>
        <charset val="238"/>
        <scheme val="minor"/>
      </rPr>
      <t>)</t>
    </r>
  </si>
  <si>
    <t>NAJAM 
(broj ugovora)</t>
  </si>
  <si>
    <r>
      <t>POVRŠINA U PROMETU
 (u m</t>
    </r>
    <r>
      <rPr>
        <b/>
        <sz val="16"/>
        <rFont val="Calibri"/>
        <family val="2"/>
        <charset val="238"/>
      </rPr>
      <t>²</t>
    </r>
    <r>
      <rPr>
        <b/>
        <sz val="16"/>
        <rFont val="Calibri"/>
        <family val="2"/>
        <charset val="238"/>
        <scheme val="minor"/>
      </rPr>
      <t>)</t>
    </r>
  </si>
  <si>
    <r>
      <t>6.2.3. ST – STAN/APARTMAN</t>
    </r>
    <r>
      <rPr>
        <b/>
        <sz val="12"/>
        <color theme="1"/>
        <rFont val="Calibri"/>
        <family val="2"/>
        <charset val="238"/>
        <scheme val="minor"/>
      </rPr>
      <t xml:space="preserve"> - </t>
    </r>
    <r>
      <rPr>
        <b/>
        <sz val="20"/>
        <color theme="1"/>
        <rFont val="Calibri"/>
        <family val="2"/>
        <charset val="238"/>
        <scheme val="minor"/>
      </rPr>
      <t>NAJAM PO ETAŽI NA KOJOJ SE NEKRETNINA NALAZI</t>
    </r>
  </si>
  <si>
    <r>
      <t>POVRŠINA U 
PROMETU (u m</t>
    </r>
    <r>
      <rPr>
        <b/>
        <vertAlign val="superscript"/>
        <sz val="16"/>
        <color theme="1"/>
        <rFont val="Calibri"/>
        <family val="2"/>
        <charset val="238"/>
        <scheme val="minor"/>
      </rPr>
      <t>2</t>
    </r>
    <r>
      <rPr>
        <b/>
        <sz val="16"/>
        <color theme="1"/>
        <rFont val="Calibri"/>
        <family val="2"/>
        <charset val="238"/>
        <scheme val="minor"/>
      </rPr>
      <t>)</t>
    </r>
  </si>
  <si>
    <t>6.2.4. ST – STAN/APARTMAN - NAJAM U POJEDINIM GRADOVIMA/ OPĆINAMA/NASELJIMA</t>
  </si>
  <si>
    <t xml:space="preserve">6.2.5. OK – STAMBENA ZGRADA (OBITELJSKA KUĆA) - NAJAM </t>
  </si>
  <si>
    <r>
      <t>6.2.6. OK – STAMBENA ZGRADA (OBITELJSKA KUĆA)</t>
    </r>
    <r>
      <rPr>
        <b/>
        <sz val="20"/>
        <color theme="1"/>
        <rFont val="Calibri"/>
        <family val="2"/>
        <charset val="238"/>
        <scheme val="minor"/>
      </rPr>
      <t xml:space="preserve"> - NAJAM PO UKUPNOJ POVRŠINI NEKRETNINE KOJA SE IZNAJMLJUJE</t>
    </r>
  </si>
  <si>
    <r>
      <t>POVRŠINA IZ ZK.UL.(m</t>
    </r>
    <r>
      <rPr>
        <b/>
        <vertAlign val="superscript"/>
        <sz val="16"/>
        <rFont val="Calibri"/>
        <family val="2"/>
        <charset val="238"/>
        <scheme val="minor"/>
      </rPr>
      <t>2</t>
    </r>
    <r>
      <rPr>
        <b/>
        <sz val="16"/>
        <rFont val="Calibri"/>
        <family val="2"/>
        <charset val="238"/>
        <scheme val="minor"/>
      </rPr>
      <t>) - obuhvaća površinu zemljišta i tlocrtne površine građevina</t>
    </r>
  </si>
  <si>
    <t>6.2.7. OK – STAMBENA ZGRADA (OBITELJSKA KUĆA) - NAJAM U POJEDINIM GRADOVIMA/OPĆINAMA/NASELJIMA</t>
  </si>
  <si>
    <t>6.3. PROMJENA PROSJEČNIH CIJENA NAJMA POJEDINIH NEKRETNINA</t>
  </si>
  <si>
    <t>6.3.1. CIJENE NAJMA STANOVA/APARTMANA</t>
  </si>
  <si>
    <t>PROMJENA U ODNOSU NA PRETHODNU GODINU (± %)</t>
  </si>
  <si>
    <t>6.3.2. CIJENE NAJMA STAMBENIH ZGRADA (OBITELJSKA KUĆA)</t>
  </si>
  <si>
    <r>
      <t>PROSJEČNA MJESEČNA 
NAJAMNINA EUR/m</t>
    </r>
    <r>
      <rPr>
        <b/>
        <sz val="16"/>
        <rFont val="Calibri"/>
        <family val="2"/>
        <charset val="238"/>
      </rPr>
      <t>²</t>
    </r>
  </si>
  <si>
    <t xml:space="preserve">7.  ZAKUP NEKRETNINA </t>
  </si>
  <si>
    <r>
      <rPr>
        <b/>
        <sz val="20"/>
        <rFont val="Calibri"/>
      </rPr>
      <t>7.1.  REKAPITULACIJA ZAKUPA PO VRSTI NEKRETNINE ZA RAZDOBLJE OD 01.01.2021. DO 31.12.2021.</t>
    </r>
  </si>
  <si>
    <t>ZAKUP 
(broj ugovora)</t>
  </si>
  <si>
    <t>UKUPNA VRIJEDNOST UGOVORENIH  MJESEČNIH ZAKUPNINA (kn)</t>
  </si>
  <si>
    <t>UKUPNA VRIJEDNOST UGOVORENIH  MJESEČNIH ZAKUPNINA (EUR)</t>
  </si>
  <si>
    <r>
      <t>POVRŠINA
U PROMETU (u m</t>
    </r>
    <r>
      <rPr>
        <b/>
        <sz val="16"/>
        <rFont val="Calibri"/>
        <family val="2"/>
        <charset val="238"/>
      </rPr>
      <t>²</t>
    </r>
    <r>
      <rPr>
        <b/>
        <sz val="16"/>
        <rFont val="Calibri"/>
        <family val="2"/>
        <charset val="238"/>
        <scheme val="minor"/>
      </rPr>
      <t>)</t>
    </r>
  </si>
  <si>
    <r>
      <t>PROSJEČNA MJESEČNA ZAKUPNINA kn/m</t>
    </r>
    <r>
      <rPr>
        <b/>
        <vertAlign val="superscript"/>
        <sz val="16"/>
        <rFont val="Calibri"/>
        <family val="2"/>
        <charset val="238"/>
        <scheme val="minor"/>
      </rPr>
      <t>2</t>
    </r>
  </si>
  <si>
    <r>
      <t>PROSJEČNA MJESEČNA ZAKUPNINA EUR/m</t>
    </r>
    <r>
      <rPr>
        <b/>
        <vertAlign val="superscript"/>
        <sz val="16"/>
        <rFont val="Calibri"/>
        <family val="2"/>
        <charset val="238"/>
        <scheme val="minor"/>
      </rPr>
      <t>2</t>
    </r>
  </si>
  <si>
    <r>
      <rPr>
        <b/>
        <sz val="24"/>
        <rFont val="Calibri"/>
      </rPr>
      <t>7.2. REKAPITULACIJA ZAKUPA PO VRSTAMA NEKRETNINA, POVRŠINI I GRADU/OPĆINI/NASELJU 
ZA RAZDOBLJE OD 01.01.2021. DO 31.12.2021.</t>
    </r>
  </si>
  <si>
    <t>7.2.1. PP – POSLOVNI PROSTORI - ZAKUP</t>
  </si>
  <si>
    <t>UKUPAN BROJ OBRAĐENIH UGOVORA O ZAKUPU</t>
  </si>
  <si>
    <t>UKUPNA VRIJEDNOST UGOVORENIH MJESEČNIH ZAKUPNINA (KN)</t>
  </si>
  <si>
    <t>UKUPNA VRIJEDNOST UGOVORENIH MJESEČNIH ZAKUPNINA (EUR)</t>
  </si>
  <si>
    <t>7.2.2. PP – POSLOVNI PROSTORI - ZAKUP PO POVRŠINI NEKRETNINE</t>
  </si>
  <si>
    <r>
      <t>POVRŠINA POSLOVNOG PROSTORA (m</t>
    </r>
    <r>
      <rPr>
        <b/>
        <vertAlign val="superscript"/>
        <sz val="16"/>
        <rFont val="Calibri"/>
        <family val="2"/>
        <charset val="238"/>
        <scheme val="minor"/>
      </rPr>
      <t>2</t>
    </r>
    <r>
      <rPr>
        <b/>
        <sz val="16"/>
        <rFont val="Calibri"/>
        <family val="2"/>
        <charset val="238"/>
        <scheme val="minor"/>
      </rPr>
      <t>)</t>
    </r>
  </si>
  <si>
    <t>ZAKUP
(broj ugovora)</t>
  </si>
  <si>
    <t>7.2.3. PP – POSLOVNI PROSTORI - ZAKUP U POJEDINIM GRADOVIMA/OPĆINAMA/NASELJIMA</t>
  </si>
  <si>
    <r>
      <t>POVRŠINA U PROMETU
(u m)</t>
    </r>
    <r>
      <rPr>
        <b/>
        <sz val="16"/>
        <rFont val="Calibri"/>
        <family val="2"/>
        <charset val="238"/>
      </rPr>
      <t>²</t>
    </r>
  </si>
  <si>
    <t>7.2.4. GZ – GRAĐEVINSKO ZEMLJIŠTE - ZAKUP</t>
  </si>
  <si>
    <t>UKUPNI ZAKUP
(broj ugovora)</t>
  </si>
  <si>
    <t>7.2.5. GZ – GRAĐEVINSKO ZEMLJIŠTE - ZAKUP PO POVRŠINI NEKRETNINE</t>
  </si>
  <si>
    <r>
      <t>POVRŠINA GRAĐEVINSKOG ZEMLJIŠTA (m</t>
    </r>
    <r>
      <rPr>
        <b/>
        <vertAlign val="superscript"/>
        <sz val="16"/>
        <rFont val="Calibri"/>
        <family val="2"/>
        <charset val="238"/>
        <scheme val="minor"/>
      </rPr>
      <t>2</t>
    </r>
    <r>
      <rPr>
        <b/>
        <sz val="16"/>
        <rFont val="Calibri"/>
        <family val="2"/>
        <charset val="238"/>
        <scheme val="minor"/>
      </rPr>
      <t>)</t>
    </r>
  </si>
  <si>
    <t>ZAKUP (broj ugovora)</t>
  </si>
  <si>
    <r>
      <t>do 300 m</t>
    </r>
    <r>
      <rPr>
        <vertAlign val="superscript"/>
        <sz val="16"/>
        <rFont val="Calibri"/>
        <family val="2"/>
        <charset val="238"/>
        <scheme val="minor"/>
      </rPr>
      <t>2</t>
    </r>
  </si>
  <si>
    <r>
      <t>300 - 500 m</t>
    </r>
    <r>
      <rPr>
        <vertAlign val="superscript"/>
        <sz val="16"/>
        <rFont val="Calibri"/>
        <family val="2"/>
        <charset val="238"/>
        <scheme val="minor"/>
      </rPr>
      <t>2</t>
    </r>
  </si>
  <si>
    <r>
      <t>500 - 800 m</t>
    </r>
    <r>
      <rPr>
        <vertAlign val="superscript"/>
        <sz val="16"/>
        <rFont val="Calibri"/>
        <family val="2"/>
        <charset val="238"/>
        <scheme val="minor"/>
      </rPr>
      <t>2</t>
    </r>
  </si>
  <si>
    <r>
      <t>800 - 1000 m</t>
    </r>
    <r>
      <rPr>
        <vertAlign val="superscript"/>
        <sz val="16"/>
        <rFont val="Calibri"/>
        <family val="2"/>
        <charset val="238"/>
        <scheme val="minor"/>
      </rPr>
      <t>2</t>
    </r>
  </si>
  <si>
    <r>
      <t>više od 2000 m</t>
    </r>
    <r>
      <rPr>
        <vertAlign val="superscript"/>
        <sz val="16"/>
        <rFont val="Calibri"/>
        <family val="2"/>
        <charset val="238"/>
        <scheme val="minor"/>
      </rPr>
      <t>2</t>
    </r>
  </si>
  <si>
    <t>7.2.6. GZ – GRAĐEVINSKO ZEMLJIŠTE - ZAKUP U POJEDINIM GRADOVIMA/OPĆINAMA/NASELJIMA</t>
  </si>
  <si>
    <t xml:space="preserve">GRAD/OPĆINA/NASELJE </t>
  </si>
  <si>
    <r>
      <t>PROSJEČNA MJESEČNA ZAKUPNINA kn/m</t>
    </r>
    <r>
      <rPr>
        <b/>
        <sz val="16"/>
        <rFont val="Calibri"/>
        <family val="2"/>
        <charset val="238"/>
      </rPr>
      <t>²</t>
    </r>
  </si>
  <si>
    <r>
      <t>PROSJEČNA MJESEČNA ZAKUPNINA EUR/m</t>
    </r>
    <r>
      <rPr>
        <b/>
        <sz val="16"/>
        <rFont val="Calibri"/>
        <family val="2"/>
        <charset val="238"/>
      </rPr>
      <t>²</t>
    </r>
  </si>
  <si>
    <t>7.2.7. PZ – POLJOPRIVREDNO ZEMLJIŠTE - ZAKUP</t>
  </si>
  <si>
    <t>7.2.8. PZ – POLJOPRIVREDNO ZEMLJIŠTE - ZAKUP PO POVRŠINI NEKRETNINE</t>
  </si>
  <si>
    <r>
      <t>POVRŠINA POLJOPRIVREDNOG 
ZEMLJIŠTA (m</t>
    </r>
    <r>
      <rPr>
        <b/>
        <vertAlign val="superscript"/>
        <sz val="16"/>
        <rFont val="Calibri"/>
        <family val="2"/>
        <charset val="238"/>
        <scheme val="minor"/>
      </rPr>
      <t>2</t>
    </r>
    <r>
      <rPr>
        <b/>
        <sz val="16"/>
        <rFont val="Calibri"/>
        <family val="2"/>
        <charset val="238"/>
        <scheme val="minor"/>
      </rPr>
      <t>)</t>
    </r>
  </si>
  <si>
    <t>7.2.9. PZ – POLJOPRIVREDNO ZEMLJIŠTE - ZAKUP U POJEDINIM GRADOVIMA/OPĆINAMA/NASELJIMA</t>
  </si>
  <si>
    <t xml:space="preserve">GRAD/OPĆINA/KAT. OPĆINA/NASELJE </t>
  </si>
  <si>
    <t>7.2.10. ŠZ – ŠUMSKO ZEMLJIŠTE - ZAKUP</t>
  </si>
  <si>
    <t>7.2.11. ŠZ – ŠUMSKO ZEMLJIŠTE - ZAKUP PO POVRŠINI NEKRETNINE</t>
  </si>
  <si>
    <r>
      <t>POVRŠINA ŠUMSKOG ZEMLJIŠTA (m</t>
    </r>
    <r>
      <rPr>
        <b/>
        <vertAlign val="superscript"/>
        <sz val="16"/>
        <rFont val="Calibri"/>
        <family val="2"/>
        <charset val="238"/>
        <scheme val="minor"/>
      </rPr>
      <t>2</t>
    </r>
    <r>
      <rPr>
        <b/>
        <sz val="16"/>
        <rFont val="Calibri"/>
        <family val="2"/>
        <charset val="238"/>
        <scheme val="minor"/>
      </rPr>
      <t>)</t>
    </r>
  </si>
  <si>
    <t>7.2.12. ŠZ – ŠUMSKO ZEMLJIŠTE- ZAKUP U POJEDINIM GRADOVIMA/OPĆINAMA/NASELJIMA</t>
  </si>
  <si>
    <t>7.3. PROMJENA PROSJEČNIH CIJENA ZAKUPA POJEDINIH NEKRETNINA
 U ODNOSU NA PRETHODNE GODINE</t>
  </si>
  <si>
    <t>7.3.1. CIJENE ZAKUPA POSLOVNIH PROSTORA</t>
  </si>
  <si>
    <t>PROMJENA U ODNOSU NA 
PRETHODNU GODINU 
(± %)</t>
  </si>
  <si>
    <t>7.3.2. CIJENE ZAKUPA GRAĐEVINSKOG ZEMLJIŠTA</t>
  </si>
  <si>
    <t>7.3.3. CIJENE ZAKUPA POLJOPRIVREDNOG ZEMLJIŠTA</t>
  </si>
  <si>
    <t>7.3.4. CIJENE ZAKUPA ŠUMSKOG ZEMLJIŠTA</t>
  </si>
  <si>
    <t>8.  ANALIZA ZAPRIMLJENIH PROCJEMBENIH ELABORATA KOJI SU RAZMATRANI 
NA SJEDNICAMA PROCJENITELJSKOG POVJERENSTVA
 ŽUPANIJE / GRADA ZAGREBA / VELIKOGA GRADA</t>
  </si>
  <si>
    <t>Dopunjuje službenik!</t>
  </si>
  <si>
    <r>
      <rPr>
        <b/>
        <sz val="20"/>
        <rFont val="Calibri"/>
      </rPr>
      <t>8.1. UKUPAN BROJ PROCJEMBENIH ELABORATA  KOJI SU RAZMATRANI U RAZDOBLJU OD OD 01.01.2021. DO 31.12.2021.</t>
    </r>
  </si>
  <si>
    <t>UKUPAN BROJ ZAPRIMLJENIH PROCJEMBENIH ELABORATA
 U NAVEDENOM RAZDOBLJU</t>
  </si>
  <si>
    <t>BROJ ELABORATA NA KOJE JE DANO POZITIVNO MIŠLJENJE</t>
  </si>
  <si>
    <t>BROJ ELABORATA KOJI SU VRAĆENI NA ISPRAVAK ILI DOPUNU</t>
  </si>
  <si>
    <t>BROJ ELABORATA POVUČENIH IZ PROCEDURE</t>
  </si>
  <si>
    <r>
      <rPr>
        <b/>
        <sz val="20"/>
        <rFont val="Calibri"/>
      </rPr>
      <t>8.2. BROJ ZAPRIMLJENIH ELABORATA PREMA VRSTI NEKRETNINE ZA RAZDOBLJE OD OD 01.01.2021. DO 31.12.2021.</t>
    </r>
  </si>
  <si>
    <t>UKUPAN BROJ 
ZAPRIMLJENIH ELABORATA</t>
  </si>
  <si>
    <t>BROJ ELABORATA NA KOJE 
JE DANO POZITIVNO MIŠLJENJE</t>
  </si>
  <si>
    <t>BROJ ELABORATA VRAĆENIH 
NA ISPRAVAK ILI DOPUNU</t>
  </si>
  <si>
    <r>
      <rPr>
        <b/>
        <sz val="20"/>
        <rFont val="Calibri"/>
      </rPr>
      <t>8.3.  BROJ ZAPRIMLJENIH ELABORATA KOJI SU VRAĆENI NA ISPRAVAK ILI DOPUNU I RAZLIKA U PROCIJENJENIM VRIJEDNOSTIMA PRIJE I NAKON ISPRAVKA ILI DOPUNE ZA RAZDOBLJE OD OD 01.01.2021. DO 31.12.2021.</t>
    </r>
  </si>
  <si>
    <t>UKUPAN BROJ ELABORATA VRAĆENIH NA ISPRAVAK ILI DOPUNU</t>
  </si>
  <si>
    <r>
      <t xml:space="preserve">UKUPNA PROCIJENJENA VRIJEDNOST </t>
    </r>
    <r>
      <rPr>
        <b/>
        <u/>
        <sz val="16"/>
        <color theme="1"/>
        <rFont val="Calibri"/>
        <family val="2"/>
        <charset val="238"/>
        <scheme val="minor"/>
      </rPr>
      <t>PRIJE</t>
    </r>
    <r>
      <rPr>
        <b/>
        <sz val="16"/>
        <color theme="1"/>
        <rFont val="Calibri"/>
        <family val="2"/>
        <charset val="238"/>
        <scheme val="minor"/>
      </rPr>
      <t xml:space="preserve"> ISPRAVKA ILI DOPUNE (u kn)</t>
    </r>
  </si>
  <si>
    <r>
      <t xml:space="preserve">UKUPNA PROCIJENJENA 
VRIJEDNOST </t>
    </r>
    <r>
      <rPr>
        <b/>
        <u/>
        <sz val="16"/>
        <color theme="1"/>
        <rFont val="Calibri"/>
        <family val="2"/>
        <charset val="238"/>
        <scheme val="minor"/>
      </rPr>
      <t>NAKON</t>
    </r>
    <r>
      <rPr>
        <b/>
        <sz val="16"/>
        <color theme="1"/>
        <rFont val="Calibri"/>
        <family val="2"/>
        <charset val="238"/>
        <scheme val="minor"/>
      </rPr>
      <t xml:space="preserve"> ISPRAVKA ILI 
DOPUNE (u kn)</t>
    </r>
  </si>
  <si>
    <t>RAZLIKA PROCIJENIH VRIJEDNOSTI PRIJE I NAKON ISPRAVKA ILI DOPUNE  (u ±kn)</t>
  </si>
  <si>
    <t>8.4.  PROMJENA BROJA ZAPRIMLJENIH I RAZMATRANIH PROCJEMBENIH ELABORATA 
U ODNOSU NA PRETHODNE GODINE</t>
  </si>
  <si>
    <t>8.4.1. UKUPAN BROJ ZAPRIMLJENIH ELABORATA</t>
  </si>
  <si>
    <t>UKUPAN BROJ ZAPRIMLJENIH ELABORATA</t>
  </si>
  <si>
    <t>PROMJENA U ODNOSU NA 
PRETHODNU GODINU (± broj)</t>
  </si>
  <si>
    <t>PROMJENA U ODNOSU NA 
PRETHODNU GODINU (± %)</t>
  </si>
  <si>
    <t>8.4.2. UKUPAN BROJ ELABORATA NA KOJE JE DANO
 POZITIVNO MIŠLJENJE POVJERENSTVA</t>
  </si>
  <si>
    <t>UKUPAN BROJ ELABORATA NA KOJE JE DANO POZITIVNO MIŠLJENJE</t>
  </si>
  <si>
    <t>8.4.3.  UKUPAN BROJ ELABORATA VRAĆENIH NA ISPRAVAK ILI DOPUNU</t>
  </si>
  <si>
    <t>8.4.4. UKUPAN BROJ ELABORATA POVUČENIH IZ
 PROCEDURE RAZMATRANJA PRED POVJERENSTVOM</t>
  </si>
  <si>
    <t>UKUPAN BROJ ELABORATA POVUČENIH IZ PROCEDURE RAZMATRANJA</t>
  </si>
  <si>
    <t>8.5.  PROMJENA UKUPNIH PROCIJENJENIH VRIJEDNOSTI IZ ELABORATA POTVRĐENIH 
OD STRANE PROCJENITELJSKOG POVJERENSTVA U ODNOSU NA PRETHODNE GODINE</t>
  </si>
  <si>
    <t>8.5.1. PROMJENA UKUPNIH PROCIJENJENIH VRIJEDNOSTI IZ ELABORATA POTVRĐENIH OD STRANE PROCJENITELJSKOG POVJERENSTVA U ODNOSU NA PRETHODNE GODINE</t>
  </si>
  <si>
    <t>UKUPAN BROJ ELABORATA POTVRĐENIH OD STRANE PROCJ. POVJERENSTVA</t>
  </si>
  <si>
    <t>UKUPNA PROCIJENJENA VRIJEDNOST POTVRĐENIH ELABORATA (u kn)</t>
  </si>
  <si>
    <t>PROMJENA U ODNOSU NA PRETHODNU GODINU (± u kn)</t>
  </si>
  <si>
    <t>9. IZVADAK IZ ZBIRKE KUPOPRODAJNIH CIJENA</t>
  </si>
  <si>
    <t>9.1.  UKUPAN BROJ ZAHTJEVA ZA IZVATKOM
 IZ ZBIRKE KUPOPRODAJNIH CIJENA</t>
  </si>
  <si>
    <t xml:space="preserve">VRSTA NEKRETNINE </t>
  </si>
  <si>
    <t>BROJ ZAPRIMLJENIH ZAHTJEVA KROZ APLIKACIJU eNekretnine</t>
  </si>
  <si>
    <t>BROJ ZAPRIMLJENIH ZAHTJEVA IZVAN APLIKACIJE
(Popunjava službenik)</t>
  </si>
  <si>
    <t>UKUPAN BROJ ZAPRIMLJENIH ZAHTJEVA</t>
  </si>
  <si>
    <t xml:space="preserve">UKUPAN BROJ ZAPRIMLJENIH ZAHTJEVA  </t>
  </si>
  <si>
    <t>9.2. UKUPAN BROJ IZVADAKA
 IZ ZBIRKE KUPOPRODAJNIH CIJENA</t>
  </si>
  <si>
    <t>BROJ IZDANIH IZVADAKA - Zahtjev predan u eNekretninama</t>
  </si>
  <si>
    <t>BROJ IZDANIH IZVADAKA -  
Zahtjev predan osobno</t>
  </si>
  <si>
    <t>UKUPAN BROJ IZDANIH IZVADAKA</t>
  </si>
  <si>
    <t xml:space="preserve">Ukupan broj izdanih obavijesti u slučaju kada nije bilo moguće pronaći dovoljan broj odgovarajućih poredbenih nekretnina, ili iz drugih opravdanih razloga: </t>
  </si>
  <si>
    <t>10.  ZAHTJEVI ZA IZDAVANJEM IZVADAKA
 IZ PLANA PRIBLIŽNIH VRIJEDNOSTI</t>
  </si>
  <si>
    <t>10.1. UKUPAN BROJ ZAHTJEVA ZA IZDAVANJEM IZVATKA IZ PLANA 
 PRIBLIŽNIH VRIJEDNOSTI</t>
  </si>
  <si>
    <t>BROJ ZAPRIMLJENIH ZAHTJEVA</t>
  </si>
  <si>
    <t>BROJ IZDANIH IZVADAKA IZ PLANA</t>
  </si>
  <si>
    <t>11. ZAKLJUČAK</t>
  </si>
  <si>
    <r>
      <t>Napomene:
• napisati zaključke utemeljene na analizama prikazanima u izvješću, 
• navesti članove procjeniteljskog povjerenstva za područje svoje nadležnosti,
• navesti podatke o upravnom tijelu/službi/odjelu koje je zaduženo za poslove vezane uz procjenu vrijednosti nekretnina za svoje područje nadležnosti 
• navesti mjesto i datum sjednice procjeniteljskog povjerenstva za svoje područje nadležnosti na kojoj je prihvaćeno Izvješće o tržištu nekretnina</t>
    </r>
    <r>
      <rPr>
        <b/>
        <sz val="14"/>
        <rFont val="Calibri"/>
        <family val="2"/>
        <charset val="238"/>
        <scheme val="minor"/>
      </rPr>
      <t xml:space="preserve">
</t>
    </r>
  </si>
  <si>
    <t>+3.282.425,00</t>
  </si>
  <si>
    <t>Procjena vrijednosti nekretnina u Republici Hrvatskoj regulirana je Zakonom o procjeni vrijednosti nekretnina („Narodne novine“ broj 78/2015) koji je donesen 03. srpnja 2015. godine, a na snazi je od 25. srpnja 2015. godine.
Prema Zakonu o procjeni vrijednosti nekretnina (NN 78/15 čl. 16. st 2.) objavljuje se Izvješće o tržištu nekretnina.
Dana 20. listopada 2015. godine zaključkom Gradonačelnika zadužen je Odjel gradske uprave za gospodarenje imovinom Grada Rijeke za obavljanje svih zadaća velikih gradova koje proizlaze iz zakona te je s tim u svezi utvrđen broj izvršitelja i uvjeti kojima izvršitelji moraju udovoljavati u pogledu stručnosti, znanja i iskustva s opisom poslova radnog mjesta. Istim zaključkom Odjel za gradsku samoupravu i upravu zadužen je osigurati materijalne uvjete za rad službenika i procjeniteljskog povjerenstva, a Zavod za informatičku djelatnost osigurati opremu i sistemsku podršku za rad službenika i procjeniteljskog povjerenstva.
Stručne i administrativno-tehničke poslove za Procjeniteljsko povjerenstvo u Gradu Rijeci obavljaju službenici Direkcije za pravne i imovinske poslove, Odjela gradske uprave za gospodarenje imovinom. U skladu sa odredbom članka 15. Zakona Grad je osigurao potrebnu opremu i prostorije, kao i službenike prikladne stručnosti za obavljanje stručnih i administrativno-tehničkih poslova za potrebe povjerenstva u sastavu: 
1. Tamara Frankić-Mistura, dipl. iur., ravnateljica Direkcije za pravne i imovinske poslove, 
2. Ksenija Marinić Mazor, dipl.ing.građ., savjetnica 2 za tehničke poslove i e-nekretnina,
3. Vanja Morić Beštak, dipl.ing.građ, viša stručna suradnica 1 za poslove e-nekretnina,  
4. Marin Sparožić, geodetski tehničar, referent 1 za geodetske poslove,
5. Andrej Brala, dipl. iur., viši stručni suradnik 1 za imovinsko pravne poslove,
6. Laura Čendak Grgić, dipl.ing.građ., viša stručna suradnica 1 za poslove e-nekretnina, 
7. Lana Abram, dipl. iur., viša stručna suradnica 1 za imovinsko pravne poslove,
8. Martina Pavin Baričević, dipl.oec, savjetnica 2 za ekonomske poslove.
Kod izdavanja izvadaka iz Zbirke kupoprodajnih cijena stručna služba Grada Rijeke koristi evaluirane podatke iz eNekretnina i vlastite interne baze podataka prometa nekretnina koja se vodi još od 2014. godine.
Razdoblje za koje se izrađuje ovo izvješće je od 01.01.2021.g. do 31.12.2021.g., a prethodno Izvješće o tržištu nekretnina za 2020.g. je jednoglasno prihvaćeno.</t>
  </si>
  <si>
    <t xml:space="preserve">Izvješće o tržištu nekretnina za 2021.g. za područje Grada Rijeke rađeno je na osnovu informacijskog sustava tržišta nekretnina – eNekretnine koju vodi Ministarstvo prostornog uređenja, graditeljstva i državne imovine.
Na području Grada Rijeke radi se na preoblikovanju zemljišnih knjiga radi usklađenja katastra i gruntovnice te se provodi tehnička reambulacija i katastarska izmjera što je pretpostavka identifikacije nekretnina na temelju podataka preuzetih od Porezne uprave.
U nastavku unapređenja sustava eNekretnine slijedi izrada plana približnih vrijednosti što će omogućiti izdavanje izvadaka iz Plana približnih vrijednosti.
Članovi Procjeniteljskog povjerenstva:
1. Ljiljana Buljan, dipl. ing. građ., predsjednica (iz redova službenika Grada), Pročelnica OGU za provedbu dokumenata prostornog uređenja i građenje 
2. Dragan Blažević, dipl. ing. građ., zamjenik predsjednice (iz redova procjenitelja)
3. Nenad Trbović, dipl. ing. stroj., član (iz redova posrednika u prometu nekretnina)
4. Adam Butigan, mag.ing.geod., član (iz redova Županijskog zavoda za prostorno uređenje/znanstvene zajednice)
5. Vedran Brozović, dipl. oec., član (iz redova Ministarstva financija RH-Porezne uprave)
Odjel gradske uprave za gospodarenje imovinom zadužen je zaključkom Gradonačelnika za obavljanje svih zadaća velikih gradova koje proizlaze iz zakona te je s tim u svezi utvrđen broj izvršitelja i uvjeti kojima izvršitelji moraju udovoljavati u pogledu stručnosti, znanja i iskustva s opisom poslova radnog mjesta.
Procjeniteljsko povjerenstvo Grada Rijeke je u razdoblju od 01.01.2021.g. do  31.12.2021.g. održalo 9 sjednica na kojima je obrađeno 97 elaborata.
Izvješće o tržištu nekretnina za 2021.g. prihvaćeno je na 1. sjednici 2022.g. Procjeniteljskog povjerenstva, održanoj 28. veljače 2022.g.
</t>
  </si>
  <si>
    <t>1-3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</si>
  <si>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</si>
  <si>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</si>
  <si>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</si>
  <si>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</si>
  <si>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</si>
  <si>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</si>
  <si>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</si>
  <si>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</si>
  <si>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</si>
  <si>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</si>
  <si>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</si>
  <si>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</si>
  <si>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</si>
  <si>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</si>
  <si>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</si>
  <si>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</si>
  <si>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</si>
  <si>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</si>
  <si>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</si>
  <si>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</si>
  <si>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</si>
  <si>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</si>
  <si>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</si>
  <si>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</si>
  <si>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</si>
  <si>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</si>
  <si>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</si>
  <si>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</si>
  <si>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</si>
  <si>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</si>
  <si>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</si>
  <si>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</si>
  <si>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</si>
  <si>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</si>
  <si>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</si>
  <si>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</si>
  <si>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</si>
  <si>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</si>
  <si>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</si>
  <si>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</si>
  <si>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</si>
  <si>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</si>
  <si>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</si>
  <si>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</si>
  <si>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</si>
  <si>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</si>
  <si>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</si>
  <si>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</si>
  <si>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</si>
  <si>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</si>
  <si>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</si>
  <si>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</si>
  <si>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U razdoblju od 01.01.2021.g. do 31.12.2021.g. u eNekretninama zaprimljeno je 1714 ugovora o prometu nekretnina. Od navedenog broja upareno je 71% ugovora. Evaluirano je 13% uparenih ugovora te obzirom na tu činjenicu nije moguće izraditi cjelovito i točno izvješće o tržištu nekretnina na način propisan zakonom, stoga ovo izvješće treba uzeti s rezervom.
Poteškoće prisutne pri unosu podataka u eNekretnine odnose se na činjenicu da na području Grada Rijeke nije usklađena zemljišna knjiga (gruntovnica) i katastar što iziskuje identifikaciju zemljišne čestice iz ugovora, kao i situacija da u eNekretninama nije prikazano ažurno stanje prostorno-planske dokumentacije. Tijekom 2021.g. stručnoj službi je omogućen pristup informacijskom sustavu prostornog uređenja PGŽ i specijaliziranoj aplikaciji Urbanistička identifikacija, a sve u svrhu evaluacije zemljišta na kojoj se prioritetno radi, te 51% evaluiranih ugovora u 2021.g. čine zemljišta.
U analiziranoj godini najveći broj kupoprodajnih ugovora odnosi se na stanove i građevinska zemljišta gdje je uočen značajan porast cijena što je rezultiralo realnijim tržišnim iznosima. Kao posljedica situacije sa virusom Covid-19 vidljiv je pad kupoprodajnih cijena poslovnih prostora.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</si>
</sst>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0.00\ &quot;kn&quot;;\-#,##0.00\ &quot;kn&quot;"/>
    <numFmt numFmtId="164" formatCode="#,##0.00\ &quot;kn&quot;"/>
    <numFmt numFmtId="165" formatCode="\+#,##0.00%;\-#,##0.00%"/>
    <numFmt numFmtId="166" formatCode="\+#0;\-#0"/>
    <numFmt numFmtId="167" formatCode="#,##0.00\ [$€-1]"/>
    <numFmt numFmtId="168" formatCode="#,##0.00\ &quot;kn/m²&quot;"/>
    <numFmt numFmtId="169" formatCode="#,##0.00\ &quot;€/m²&quot;"/>
    <numFmt numFmtId="170" formatCode="#,##0.00\ &quot;m²&quot;"/>
    <numFmt numFmtId="171" formatCode="#,##0.00000\ &quot;kn/m²&quot;"/>
    <numFmt numFmtId="172" formatCode="#,##0.00000\ &quot;€/m²&quot;"/>
  </numFmts>
  <fonts count="77"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sz val="10"/>
      <color theme="1"/>
      <name val="Segoe UI"/>
      <family val="2"/>
    </font>
    <font>
      <sz val="11"/>
      <color theme="1"/>
      <name val="Segoe UI"/>
      <family val="2"/>
    </font>
    <font>
      <b/>
      <sz val="15"/>
      <color theme="1" tint="0.499984740745262"/>
      <name val="Calibri"/>
      <family val="2"/>
      <scheme val="minor"/>
    </font>
    <font>
      <i/>
      <sz val="11"/>
      <color theme="1"/>
      <name val="Calibri"/>
      <family val="2"/>
      <scheme val="minor"/>
    </font>
    <font>
      <sz val="11"/>
      <name val="Calibri"/>
      <family val="2"/>
      <scheme val="minor"/>
    </font>
    <font>
      <b/>
      <sz val="11"/>
      <color theme="1"/>
      <name val="Segoe UI"/>
      <family val="2"/>
    </font>
    <font>
      <i/>
      <sz val="11"/>
      <name val="Calibri"/>
      <family val="2"/>
      <scheme val="minor"/>
    </font>
    <font>
      <sz val="11"/>
      <name val="Segoe UI"/>
      <family val="2"/>
    </font>
    <font>
      <i/>
      <sz val="11"/>
      <name val="Segoe UI"/>
      <family val="2"/>
    </font>
    <font>
      <b/>
      <i/>
      <sz val="11"/>
      <name val="Calibri"/>
      <family val="2"/>
      <scheme val="minor"/>
    </font>
    <font>
      <b/>
      <sz val="12"/>
      <name val="Calibri"/>
      <family val="2"/>
      <scheme val="minor"/>
    </font>
    <font>
      <sz val="12"/>
      <name val="Calibri"/>
      <family val="2"/>
      <scheme val="minor"/>
    </font>
    <font>
      <b/>
      <sz val="11"/>
      <name val="Calibri"/>
      <family val="2"/>
      <scheme val="minor"/>
    </font>
    <font>
      <i/>
      <sz val="10"/>
      <color theme="1"/>
      <name val="Calibri"/>
      <family val="2"/>
      <scheme val="minor"/>
    </font>
    <font>
      <sz val="10"/>
      <name val="Calibri"/>
      <family val="2"/>
      <scheme val="minor"/>
    </font>
    <font>
      <b/>
      <sz val="30"/>
      <name val="Calibri"/>
      <family val="2"/>
    </font>
    <font>
      <b/>
      <sz val="16"/>
      <color theme="1"/>
      <name val="Calibri"/>
      <family val="2"/>
      <scheme val="minor"/>
    </font>
    <font>
      <b/>
      <sz val="16"/>
      <name val="Calibri"/>
      <family val="2"/>
      <scheme val="minor"/>
    </font>
    <font>
      <b/>
      <sz val="30"/>
      <color theme="1" tint="0.499984740745262"/>
      <name val="Calibri"/>
      <family val="2"/>
      <scheme val="minor"/>
    </font>
    <font>
      <b/>
      <sz val="20"/>
      <color theme="1"/>
      <name val="Calibri"/>
      <family val="2"/>
      <scheme val="minor"/>
    </font>
    <font>
      <b/>
      <sz val="24"/>
      <color theme="1"/>
      <name val="Calibri"/>
      <family val="2"/>
      <scheme val="minor"/>
    </font>
    <font>
      <sz val="14"/>
      <name val="Calibri"/>
      <family val="2"/>
      <scheme val="minor"/>
    </font>
    <font>
      <b/>
      <i/>
      <sz val="14"/>
      <name val="Calibri"/>
      <family val="2"/>
      <scheme val="minor"/>
    </font>
    <font>
      <sz val="14"/>
      <color theme="1"/>
      <name val="Calibri"/>
      <family val="2"/>
      <scheme val="minor"/>
    </font>
    <font>
      <i/>
      <sz val="14"/>
      <name val="Calibri"/>
      <family val="2"/>
      <scheme val="minor"/>
    </font>
    <font>
      <i/>
      <sz val="14"/>
      <color theme="1"/>
      <name val="Calibri"/>
      <family val="2"/>
      <scheme val="minor"/>
    </font>
    <font>
      <sz val="16"/>
      <name val="Calibri"/>
      <family val="2"/>
      <scheme val="minor"/>
    </font>
    <font>
      <sz val="16"/>
      <color theme="1"/>
      <name val="Calibri"/>
      <family val="2"/>
      <scheme val="minor"/>
    </font>
    <font>
      <sz val="18"/>
      <color theme="1"/>
      <name val="Segoe UI"/>
      <family val="2"/>
    </font>
    <font>
      <sz val="16"/>
      <color theme="1"/>
      <name val="Segoe UI"/>
      <family val="2"/>
    </font>
    <font>
      <i/>
      <sz val="18"/>
      <color theme="1"/>
      <name val="Calibri"/>
      <family val="2"/>
      <scheme val="minor"/>
    </font>
    <font>
      <b/>
      <i/>
      <sz val="16"/>
      <name val="Calibri"/>
      <family val="2"/>
      <scheme val="minor"/>
    </font>
    <font>
      <b/>
      <u/>
      <sz val="20"/>
      <color theme="1"/>
      <name val="Calibri"/>
      <family val="2"/>
      <scheme val="minor"/>
    </font>
    <font>
      <i/>
      <sz val="18"/>
      <name val="Calibri"/>
      <family val="2"/>
      <scheme val="minor"/>
    </font>
    <font>
      <sz val="20"/>
      <color theme="1"/>
      <name val="Calibri"/>
      <family val="2"/>
      <scheme val="minor"/>
    </font>
    <font>
      <sz val="20"/>
      <color theme="1"/>
      <name val="Segoe UI"/>
      <family val="2"/>
    </font>
    <font>
      <b/>
      <sz val="20"/>
      <name val="Calibri"/>
      <family val="2"/>
      <scheme val="minor"/>
    </font>
    <font>
      <b/>
      <sz val="20"/>
      <color theme="1"/>
      <name val="Segoe UI"/>
      <family val="2"/>
    </font>
    <font>
      <sz val="30"/>
      <color theme="1"/>
      <name val="Segoe UI"/>
      <family val="2"/>
    </font>
    <font>
      <b/>
      <i/>
      <sz val="16"/>
      <color theme="1"/>
      <name val="Calibri"/>
      <family val="2"/>
      <scheme val="minor"/>
    </font>
    <font>
      <b/>
      <sz val="18"/>
      <color theme="1"/>
      <name val="Calibri"/>
      <family val="2"/>
      <scheme val="minor"/>
    </font>
    <font>
      <u/>
      <sz val="11"/>
      <color theme="10"/>
      <name val="Calibri"/>
      <family val="2"/>
      <scheme val="minor"/>
    </font>
    <font>
      <u/>
      <sz val="18"/>
      <color theme="10"/>
      <name val="Calibri"/>
      <family val="2"/>
      <scheme val="minor"/>
    </font>
    <font>
      <i/>
      <sz val="16"/>
      <name val="Calibri"/>
      <family val="2"/>
      <scheme val="minor"/>
    </font>
    <font>
      <i/>
      <sz val="16"/>
      <color theme="1"/>
      <name val="Calibri"/>
      <family val="2"/>
      <scheme val="minor"/>
    </font>
    <font>
      <sz val="16"/>
      <name val="Calibri"/>
      <family val="2"/>
      <scheme val="minor"/>
    </font>
    <font>
      <sz val="16"/>
      <color theme="1"/>
      <name val="Calibri"/>
      <family val="2"/>
    </font>
    <font>
      <u/>
      <sz val="18"/>
      <color rgb="FF0061AF"/>
      <name val="Calibri"/>
      <family val="2"/>
      <scheme val="minor"/>
    </font>
    <font>
      <u/>
      <sz val="18"/>
      <color rgb="FF0061AF"/>
      <name val="Calibri"/>
    </font>
    <font>
      <i/>
      <sz val="16"/>
      <name val="Calibri"/>
      <family val="2"/>
      <charset val="238"/>
      <scheme val="minor"/>
    </font>
    <font>
      <sz val="16"/>
      <name val="Calibri"/>
      <family val="2"/>
      <charset val="238"/>
      <scheme val="minor"/>
    </font>
    <font>
      <b/>
      <sz val="24"/>
      <name val="Calibri"/>
      <family val="2"/>
      <charset val="238"/>
      <scheme val="minor"/>
    </font>
    <font>
      <b/>
      <sz val="24"/>
      <name val="Calibri"/>
    </font>
    <font>
      <b/>
      <sz val="16"/>
      <color theme="1"/>
      <name val="Calibri"/>
      <family val="2"/>
      <charset val="238"/>
    </font>
    <font>
      <b/>
      <sz val="16"/>
      <color theme="1"/>
      <name val="Calibri"/>
      <family val="2"/>
      <charset val="238"/>
      <scheme val="minor"/>
    </font>
    <font>
      <b/>
      <vertAlign val="superscript"/>
      <sz val="16"/>
      <name val="Calibri"/>
      <family val="2"/>
      <charset val="238"/>
      <scheme val="minor"/>
    </font>
    <font>
      <b/>
      <sz val="24"/>
      <color theme="1"/>
      <name val="Calibri"/>
      <family val="2"/>
      <charset val="238"/>
      <scheme val="minor"/>
    </font>
    <font>
      <b/>
      <vertAlign val="superscript"/>
      <sz val="16"/>
      <color theme="1"/>
      <name val="Calibri"/>
      <family val="2"/>
      <charset val="238"/>
      <scheme val="minor"/>
    </font>
    <font>
      <vertAlign val="superscript"/>
      <sz val="16"/>
      <name val="Calibri"/>
      <family val="2"/>
      <charset val="238"/>
      <scheme val="minor"/>
    </font>
    <font>
      <b/>
      <sz val="16"/>
      <name val="Calibri"/>
      <family val="2"/>
      <charset val="238"/>
    </font>
    <font>
      <b/>
      <sz val="16"/>
      <name val="Calibri"/>
      <family val="2"/>
      <charset val="238"/>
      <scheme val="minor"/>
    </font>
    <font>
      <sz val="16"/>
      <name val="Calibri"/>
      <family val="2"/>
      <charset val="238"/>
    </font>
    <font>
      <b/>
      <sz val="12"/>
      <color theme="1"/>
      <name val="Calibri"/>
      <family val="2"/>
      <charset val="238"/>
      <scheme val="minor"/>
    </font>
    <font>
      <b/>
      <sz val="20"/>
      <color theme="1"/>
      <name val="Calibri"/>
      <family val="2"/>
      <charset val="238"/>
      <scheme val="minor"/>
    </font>
    <font>
      <b/>
      <sz val="20"/>
      <name val="Calibri"/>
    </font>
    <font>
      <b/>
      <u/>
      <sz val="16"/>
      <color theme="1"/>
      <name val="Calibri"/>
      <family val="2"/>
      <charset val="238"/>
      <scheme val="minor"/>
    </font>
    <font>
      <b/>
      <sz val="14"/>
      <name val="Calibri"/>
      <family val="2"/>
      <charset val="238"/>
      <scheme val="minor"/>
    </font>
    <font>
      <sz val="14"/>
      <name val="Calibri"/>
      <family val="2"/>
      <charset val="238"/>
      <scheme val="minor"/>
    </font>
    <font>
      <sz val="10"/>
      <name val="Segoe UI"/>
      <family val="2"/>
    </font>
    <font>
      <sz val="12"/>
      <name val="Segoe UI"/>
      <family val="2"/>
    </font>
  </fonts>
  <fills count="5">
    <fill>
      <patternFill patternType="none"/>
    </fill>
    <fill>
      <patternFill patternType="gray125"/>
    </fill>
    <fill>
      <patternFill patternType="solid">
        <fgColor rgb="FFD9D9D9"/>
        <bgColor indexed="64"/>
      </patternFill>
    </fill>
    <fill>
      <patternFill patternType="solid">
        <fgColor theme="6" tint="0.79998168889431442"/>
        <bgColor indexed="65"/>
      </patternFill>
    </fill>
    <fill>
      <patternFill patternType="solid">
        <fgColor theme="0" tint="-4.9989318521683403E-2"/>
        <bgColor indexed="64"/>
      </patternFill>
    </fill>
  </fills>
  <borders count="5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s>
  <cellStyleXfs count="5">
    <xf numFmtId="0" fontId="0" fillId="0" borderId="0"/>
    <xf numFmtId="0" fontId="5" fillId="3" borderId="0"/>
    <xf numFmtId="0" fontId="9" fillId="4" borderId="0"/>
    <xf numFmtId="0" fontId="48" fillId="0" borderId="0"/>
    <xf numFmtId="0" fontId="6" fillId="0" borderId="0"/>
  </cellStyleXfs>
  <cellXfs count="399">
    <xf numFmtId="0" fontId="0" fillId="0" borderId="0" xfId="0" applyNumberFormat="1" applyFont="1" applyFill="1" applyBorder="1" applyProtection="1"/>
    <xf numFmtId="0" fontId="4"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justify" vertical="center" wrapText="1"/>
    </xf>
    <xf numFmtId="0" fontId="2" fillId="0" borderId="0" xfId="0" applyNumberFormat="1" applyFont="1" applyFill="1" applyBorder="1" applyAlignment="1" applyProtection="1">
      <alignment vertical="center" wrapText="1"/>
    </xf>
    <xf numFmtId="164"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center" wrapText="1"/>
    </xf>
    <xf numFmtId="0" fontId="8" fillId="0" borderId="0" xfId="0" applyNumberFormat="1" applyFont="1" applyFill="1" applyBorder="1" applyProtection="1"/>
    <xf numFmtId="0" fontId="8" fillId="0" borderId="0" xfId="0" applyNumberFormat="1" applyFont="1" applyFill="1" applyBorder="1" applyProtection="1"/>
    <xf numFmtId="0" fontId="0" fillId="0" borderId="0" xfId="0" applyNumberFormat="1" applyFont="1" applyFill="1" applyBorder="1" applyProtection="1"/>
    <xf numFmtId="0" fontId="0" fillId="0" borderId="0" xfId="0" applyNumberFormat="1" applyFont="1" applyFill="1" applyBorder="1" applyAlignment="1" applyProtection="1">
      <alignment horizontal="justify" vertical="center" wrapText="1"/>
    </xf>
    <xf numFmtId="0" fontId="0" fillId="0" borderId="0" xfId="0" applyNumberFormat="1" applyFont="1" applyFill="1" applyBorder="1" applyProtection="1"/>
    <xf numFmtId="0" fontId="10" fillId="0" borderId="0" xfId="0" applyNumberFormat="1" applyFont="1" applyFill="1" applyBorder="1" applyAlignment="1" applyProtection="1">
      <alignment vertical="center" wrapText="1"/>
    </xf>
    <xf numFmtId="0" fontId="8" fillId="0" borderId="4" xfId="0" applyNumberFormat="1" applyFont="1" applyFill="1" applyBorder="1" applyProtection="1"/>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 fillId="0" borderId="29" xfId="0" applyNumberFormat="1" applyFont="1" applyFill="1" applyBorder="1" applyAlignment="1" applyProtection="1">
      <alignment vertical="center"/>
    </xf>
    <xf numFmtId="0" fontId="14" fillId="0" borderId="0" xfId="0" applyNumberFormat="1" applyFont="1" applyFill="1" applyBorder="1" applyProtection="1"/>
    <xf numFmtId="0" fontId="12" fillId="0" borderId="0" xfId="0" applyNumberFormat="1" applyFont="1" applyFill="1" applyBorder="1" applyAlignment="1" applyProtection="1">
      <alignment wrapText="1"/>
    </xf>
    <xf numFmtId="0" fontId="0"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wrapText="1"/>
    </xf>
    <xf numFmtId="4" fontId="0" fillId="0" borderId="0" xfId="0" applyNumberFormat="1" applyFont="1" applyFill="1" applyBorder="1" applyAlignment="1" applyProtection="1">
      <alignment horizontal="center" vertical="center" wrapText="1"/>
    </xf>
    <xf numFmtId="4" fontId="18"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center"/>
    </xf>
    <xf numFmtId="4" fontId="18"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left" vertical="top" wrapText="1"/>
    </xf>
    <xf numFmtId="0" fontId="0" fillId="0" borderId="0" xfId="0" applyNumberFormat="1" applyFont="1" applyFill="1" applyBorder="1" applyProtection="1"/>
    <xf numFmtId="0" fontId="8" fillId="0" borderId="0" xfId="0" applyNumberFormat="1" applyFont="1" applyFill="1" applyBorder="1" applyProtection="1"/>
    <xf numFmtId="0" fontId="0"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justify" vertical="top" wrapText="1"/>
    </xf>
    <xf numFmtId="0" fontId="13" fillId="0" borderId="0"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left" vertical="center"/>
    </xf>
    <xf numFmtId="0" fontId="18" fillId="0" borderId="0" xfId="0" applyNumberFormat="1" applyFont="1" applyFill="1" applyBorder="1" applyAlignment="1" applyProtection="1">
      <alignment horizontal="center" vertical="center" wrapText="1"/>
    </xf>
    <xf numFmtId="4" fontId="18" fillId="0" borderId="0" xfId="0" applyNumberFormat="1" applyFont="1" applyFill="1" applyBorder="1" applyAlignment="1" applyProtection="1">
      <alignment horizontal="center" wrapText="1"/>
    </xf>
    <xf numFmtId="0" fontId="16"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wrapText="1"/>
    </xf>
    <xf numFmtId="4" fontId="21" fillId="0" borderId="0" xfId="0" applyNumberFormat="1" applyFont="1" applyFill="1" applyBorder="1" applyAlignment="1" applyProtection="1">
      <alignment vertical="center" wrapText="1"/>
    </xf>
    <xf numFmtId="4" fontId="21"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3" fillId="2" borderId="2" xfId="0" applyNumberFormat="1" applyFont="1" applyFill="1" applyBorder="1" applyAlignment="1" applyProtection="1">
      <alignment horizontal="center" vertical="center" wrapText="1"/>
    </xf>
    <xf numFmtId="0" fontId="24" fillId="2" borderId="2" xfId="0" applyNumberFormat="1" applyFont="1" applyFill="1" applyBorder="1" applyAlignment="1" applyProtection="1">
      <alignment horizontal="center" vertical="center" wrapText="1"/>
    </xf>
    <xf numFmtId="164" fontId="30" fillId="0" borderId="0" xfId="0" applyNumberFormat="1" applyFont="1" applyFill="1" applyBorder="1" applyAlignment="1" applyProtection="1">
      <alignment vertical="center" wrapText="1"/>
    </xf>
    <xf numFmtId="0"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justify" vertical="center" wrapText="1"/>
    </xf>
    <xf numFmtId="0" fontId="28" fillId="0" borderId="0" xfId="0" applyNumberFormat="1" applyFont="1" applyFill="1" applyBorder="1" applyAlignment="1" applyProtection="1">
      <alignment horizontal="center" vertical="center" wrapText="1"/>
    </xf>
    <xf numFmtId="4" fontId="28" fillId="0" borderId="0"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center" vertical="center" wrapText="1"/>
    </xf>
    <xf numFmtId="0" fontId="24" fillId="2" borderId="6" xfId="0" applyNumberFormat="1" applyFont="1" applyFill="1" applyBorder="1" applyAlignment="1" applyProtection="1">
      <alignment horizontal="center" vertical="center" wrapText="1"/>
    </xf>
    <xf numFmtId="10" fontId="18" fillId="0" borderId="0" xfId="0" applyNumberFormat="1" applyFont="1" applyFill="1" applyBorder="1" applyAlignment="1" applyProtection="1">
      <alignment horizontal="justify" vertical="center" wrapText="1"/>
    </xf>
    <xf numFmtId="0" fontId="1" fillId="0" borderId="4"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24" fillId="2" borderId="5" xfId="0" applyNumberFormat="1" applyFont="1" applyFill="1" applyBorder="1" applyAlignment="1" applyProtection="1">
      <alignment horizontal="center" vertical="center" wrapText="1"/>
    </xf>
    <xf numFmtId="0" fontId="34" fillId="0" borderId="18" xfId="0" applyNumberFormat="1" applyFont="1" applyFill="1" applyBorder="1" applyAlignment="1" applyProtection="1">
      <alignment horizontal="center" vertical="center" wrapText="1"/>
    </xf>
    <xf numFmtId="0" fontId="34" fillId="0" borderId="2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vertical="center" wrapText="1"/>
    </xf>
    <xf numFmtId="4" fontId="33" fillId="0" borderId="0" xfId="0" applyNumberFormat="1" applyFont="1" applyFill="1" applyBorder="1" applyAlignment="1" applyProtection="1">
      <alignment horizontal="center" vertical="center" wrapText="1"/>
    </xf>
    <xf numFmtId="10" fontId="33" fillId="0" borderId="0" xfId="0" applyNumberFormat="1" applyFont="1" applyFill="1" applyBorder="1" applyAlignment="1" applyProtection="1">
      <alignment horizontal="justify" vertical="center" wrapText="1"/>
    </xf>
    <xf numFmtId="0" fontId="33" fillId="0" borderId="0"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top" wrapText="1"/>
    </xf>
    <xf numFmtId="0" fontId="24" fillId="2" borderId="5" xfId="0" applyNumberFormat="1" applyFont="1" applyFill="1" applyBorder="1" applyAlignment="1" applyProtection="1">
      <alignment horizontal="center" vertical="center" wrapText="1"/>
    </xf>
    <xf numFmtId="0" fontId="24" fillId="2" borderId="7" xfId="0" applyNumberFormat="1" applyFont="1" applyFill="1" applyBorder="1" applyAlignment="1" applyProtection="1">
      <alignment horizontal="center" vertical="center" wrapText="1"/>
    </xf>
    <xf numFmtId="0" fontId="24" fillId="2" borderId="8" xfId="0" applyNumberFormat="1" applyFont="1" applyFill="1" applyBorder="1" applyAlignment="1" applyProtection="1">
      <alignment horizontal="center" vertical="center" wrapText="1"/>
    </xf>
    <xf numFmtId="0" fontId="38" fillId="0" borderId="1" xfId="0" applyNumberFormat="1" applyFont="1" applyFill="1" applyBorder="1" applyAlignment="1" applyProtection="1">
      <alignment horizontal="center" vertical="center"/>
    </xf>
    <xf numFmtId="0" fontId="33" fillId="0" borderId="1"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vertical="center"/>
    </xf>
    <xf numFmtId="0" fontId="33" fillId="0" borderId="3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xf>
    <xf numFmtId="0" fontId="35" fillId="0" borderId="0" xfId="0" applyNumberFormat="1" applyFont="1" applyFill="1" applyBorder="1" applyProtection="1"/>
    <xf numFmtId="0" fontId="34" fillId="0" borderId="16"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xf>
    <xf numFmtId="0" fontId="41" fillId="0" borderId="0" xfId="0" applyNumberFormat="1" applyFont="1" applyFill="1" applyBorder="1" applyProtection="1"/>
    <xf numFmtId="0" fontId="42" fillId="0" borderId="0" xfId="0" applyNumberFormat="1" applyFont="1" applyFill="1" applyBorder="1" applyProtection="1"/>
    <xf numFmtId="0" fontId="34" fillId="0" borderId="0" xfId="0" applyNumberFormat="1" applyFont="1" applyFill="1" applyBorder="1" applyProtection="1"/>
    <xf numFmtId="0" fontId="36" fillId="0" borderId="0" xfId="0" applyNumberFormat="1" applyFont="1" applyFill="1" applyBorder="1" applyProtection="1"/>
    <xf numFmtId="0" fontId="26" fillId="0" borderId="0" xfId="0" applyNumberFormat="1" applyFont="1" applyFill="1" applyBorder="1" applyAlignment="1" applyProtection="1">
      <alignment horizontal="justify" vertical="center" wrapText="1"/>
    </xf>
    <xf numFmtId="0" fontId="26" fillId="0" borderId="0" xfId="0" applyNumberFormat="1" applyFont="1" applyFill="1" applyBorder="1" applyAlignment="1" applyProtection="1">
      <alignment horizontal="center" vertical="center" wrapText="1"/>
    </xf>
    <xf numFmtId="0" fontId="26" fillId="0" borderId="0" xfId="0" applyNumberFormat="1" applyFont="1" applyFill="1" applyBorder="1" applyProtection="1"/>
    <xf numFmtId="0" fontId="44" fillId="0" borderId="0" xfId="0" applyNumberFormat="1" applyFont="1" applyFill="1" applyBorder="1" applyProtection="1"/>
    <xf numFmtId="0" fontId="24"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4" fontId="24" fillId="0" borderId="0" xfId="0" applyNumberFormat="1" applyFont="1" applyFill="1" applyBorder="1" applyAlignment="1" applyProtection="1">
      <alignment horizontal="center" vertical="center" wrapText="1"/>
    </xf>
    <xf numFmtId="0" fontId="24" fillId="2" borderId="14" xfId="0" applyNumberFormat="1" applyFont="1" applyFill="1" applyBorder="1" applyAlignment="1" applyProtection="1">
      <alignment horizontal="center" vertical="center" wrapText="1"/>
    </xf>
    <xf numFmtId="0" fontId="24" fillId="2" borderId="13"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xf>
    <xf numFmtId="0" fontId="24" fillId="2" borderId="41" xfId="0" applyNumberFormat="1" applyFont="1" applyFill="1" applyBorder="1" applyAlignment="1" applyProtection="1">
      <alignment horizontal="center" vertical="center" wrapText="1"/>
    </xf>
    <xf numFmtId="10" fontId="28" fillId="0"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xf>
    <xf numFmtId="0" fontId="8" fillId="0" borderId="0" xfId="0" applyNumberFormat="1" applyFont="1" applyFill="1" applyBorder="1" applyProtection="1"/>
    <xf numFmtId="0" fontId="0" fillId="0" borderId="0" xfId="0" applyNumberFormat="1" applyFont="1" applyFill="1" applyBorder="1" applyProtection="1"/>
    <xf numFmtId="0" fontId="34" fillId="0" borderId="1"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left" vertical="center" wrapText="1"/>
    </xf>
    <xf numFmtId="0" fontId="45" fillId="0" borderId="0" xfId="0" applyNumberFormat="1" applyFont="1" applyFill="1" applyBorder="1" applyProtection="1"/>
    <xf numFmtId="164" fontId="34" fillId="0" borderId="0" xfId="0" applyNumberFormat="1" applyFont="1" applyFill="1" applyBorder="1" applyAlignment="1" applyProtection="1">
      <alignment vertical="center" wrapText="1"/>
    </xf>
    <xf numFmtId="0" fontId="34" fillId="0" borderId="0" xfId="0" applyNumberFormat="1" applyFont="1" applyFill="1" applyBorder="1" applyAlignment="1" applyProtection="1">
      <alignment horizontal="justify" vertical="center" wrapText="1"/>
    </xf>
    <xf numFmtId="0" fontId="8"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horizontal="center" vertical="center"/>
    </xf>
    <xf numFmtId="0" fontId="46" fillId="0" borderId="1" xfId="0" applyNumberFormat="1" applyFont="1" applyFill="1" applyBorder="1" applyAlignment="1" applyProtection="1">
      <alignment vertical="center"/>
    </xf>
    <xf numFmtId="0" fontId="46" fillId="0" borderId="2" xfId="0" applyNumberFormat="1" applyFont="1" applyFill="1" applyBorder="1" applyAlignment="1" applyProtection="1">
      <alignment vertical="center"/>
    </xf>
    <xf numFmtId="0" fontId="34" fillId="0" borderId="0" xfId="0" applyNumberFormat="1" applyFont="1" applyFill="1" applyBorder="1" applyProtection="1"/>
    <xf numFmtId="0" fontId="34" fillId="0" borderId="2" xfId="0" applyNumberFormat="1" applyFont="1" applyFill="1" applyBorder="1" applyAlignment="1" applyProtection="1">
      <alignment horizontal="center" vertical="center"/>
    </xf>
    <xf numFmtId="0" fontId="33" fillId="0" borderId="24" xfId="0" applyNumberFormat="1" applyFont="1" applyFill="1" applyBorder="1" applyAlignment="1" applyProtection="1">
      <alignment horizontal="center" vertical="center" wrapText="1"/>
    </xf>
    <xf numFmtId="0" fontId="33" fillId="0" borderId="25"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26"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wrapText="1"/>
    </xf>
    <xf numFmtId="0" fontId="31" fillId="0" borderId="0"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xf>
    <xf numFmtId="0" fontId="33" fillId="0" borderId="0" xfId="0" applyNumberFormat="1" applyFont="1" applyFill="1" applyBorder="1" applyAlignment="1" applyProtection="1">
      <alignment horizontal="left" vertical="top" wrapText="1"/>
    </xf>
    <xf numFmtId="0" fontId="33" fillId="0" borderId="0" xfId="0" applyNumberFormat="1" applyFont="1" applyFill="1" applyBorder="1" applyAlignment="1" applyProtection="1">
      <alignment horizontal="left" vertical="center" wrapText="1"/>
    </xf>
    <xf numFmtId="0" fontId="33" fillId="0" borderId="18"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38" xfId="0" applyNumberFormat="1" applyFont="1" applyFill="1" applyBorder="1" applyAlignment="1" applyProtection="1">
      <alignment horizontal="center" vertical="center" wrapText="1"/>
    </xf>
    <xf numFmtId="0" fontId="33" fillId="0" borderId="40"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33" fillId="0" borderId="19"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22" xfId="0" applyNumberFormat="1" applyFont="1" applyFill="1" applyBorder="1" applyAlignment="1" applyProtection="1">
      <alignment horizontal="center" vertical="center" wrapText="1"/>
    </xf>
    <xf numFmtId="0" fontId="33" fillId="0" borderId="21"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left" vertical="center" wrapText="1"/>
    </xf>
    <xf numFmtId="0" fontId="33" fillId="0" borderId="39" xfId="0" applyNumberFormat="1" applyFont="1" applyFill="1" applyBorder="1" applyAlignment="1" applyProtection="1">
      <alignment horizontal="center" vertical="center" wrapText="1"/>
    </xf>
    <xf numFmtId="2" fontId="24" fillId="2" borderId="6" xfId="0" applyNumberFormat="1" applyFont="1" applyFill="1" applyBorder="1" applyAlignment="1" applyProtection="1">
      <alignment horizontal="center" vertical="center" wrapText="1"/>
    </xf>
    <xf numFmtId="0" fontId="34" fillId="0" borderId="16" xfId="0" applyNumberFormat="1" applyFont="1" applyFill="1" applyBorder="1" applyAlignment="1" applyProtection="1">
      <alignment horizontal="center" vertical="center"/>
    </xf>
    <xf numFmtId="0" fontId="34" fillId="0" borderId="18" xfId="0" applyNumberFormat="1" applyFont="1" applyFill="1" applyBorder="1" applyAlignment="1" applyProtection="1">
      <alignment horizontal="center" vertical="center"/>
    </xf>
    <xf numFmtId="0" fontId="34" fillId="0" borderId="20" xfId="0" applyNumberFormat="1" applyFont="1" applyFill="1" applyBorder="1" applyAlignment="1" applyProtection="1">
      <alignment horizontal="center" vertical="center"/>
    </xf>
    <xf numFmtId="0" fontId="33" fillId="0" borderId="34"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wrapText="1"/>
    </xf>
    <xf numFmtId="0" fontId="34" fillId="0" borderId="36" xfId="0" applyNumberFormat="1" applyFont="1" applyFill="1" applyBorder="1" applyAlignment="1" applyProtection="1">
      <alignment horizontal="center" vertical="center" wrapText="1"/>
    </xf>
    <xf numFmtId="0" fontId="34" fillId="0" borderId="35" xfId="0" applyNumberFormat="1" applyFont="1" applyFill="1" applyBorder="1" applyAlignment="1" applyProtection="1">
      <alignment horizontal="center" vertical="center" wrapText="1"/>
    </xf>
    <xf numFmtId="0" fontId="34" fillId="0" borderId="37" xfId="0" applyNumberFormat="1" applyFont="1" applyFill="1" applyBorder="1" applyAlignment="1" applyProtection="1">
      <alignment horizontal="center" vertical="center" wrapText="1"/>
    </xf>
    <xf numFmtId="0" fontId="24" fillId="2" borderId="43" xfId="0" applyNumberFormat="1" applyFont="1" applyFill="1" applyBorder="1" applyAlignment="1" applyProtection="1">
      <alignment horizontal="center" vertical="center" wrapText="1"/>
    </xf>
    <xf numFmtId="0" fontId="33" fillId="0" borderId="42" xfId="0" applyNumberFormat="1" applyFont="1" applyFill="1" applyBorder="1" applyAlignment="1" applyProtection="1">
      <alignment horizontal="center" vertical="center" wrapText="1"/>
    </xf>
    <xf numFmtId="0" fontId="33" fillId="0" borderId="33" xfId="0" applyNumberFormat="1" applyFont="1" applyFill="1" applyBorder="1" applyAlignment="1" applyProtection="1">
      <alignment horizontal="center" vertical="center" wrapText="1"/>
    </xf>
    <xf numFmtId="0" fontId="33" fillId="0" borderId="17" xfId="0" applyNumberFormat="1" applyFont="1" applyFill="1" applyBorder="1" applyAlignment="1" applyProtection="1">
      <alignment horizontal="center" vertical="center"/>
    </xf>
    <xf numFmtId="0" fontId="33" fillId="0" borderId="2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21"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19"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17"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24" fillId="0" borderId="30" xfId="0" applyNumberFormat="1" applyFont="1" applyFill="1" applyBorder="1" applyAlignment="1" applyProtection="1">
      <alignment horizontal="center" vertical="center" wrapText="1"/>
    </xf>
    <xf numFmtId="165" fontId="33" fillId="0" borderId="17" xfId="0" applyNumberFormat="1" applyFont="1" applyFill="1" applyBorder="1" applyAlignment="1" applyProtection="1">
      <alignment horizontal="center" vertical="center" wrapText="1"/>
    </xf>
    <xf numFmtId="165" fontId="33" fillId="0" borderId="19" xfId="0" applyNumberFormat="1" applyFont="1" applyFill="1" applyBorder="1" applyAlignment="1" applyProtection="1">
      <alignment horizontal="center" vertical="center" wrapText="1"/>
    </xf>
    <xf numFmtId="165" fontId="33" fillId="0" borderId="22" xfId="0" applyNumberFormat="1" applyFont="1" applyFill="1" applyBorder="1" applyAlignment="1" applyProtection="1">
      <alignment horizontal="center" vertical="center" wrapText="1"/>
    </xf>
    <xf numFmtId="165" fontId="34" fillId="0" borderId="17" xfId="0" applyNumberFormat="1" applyFont="1" applyFill="1" applyBorder="1" applyAlignment="1" applyProtection="1">
      <alignment horizontal="center" vertical="center" wrapText="1"/>
    </xf>
    <xf numFmtId="165" fontId="34" fillId="0" borderId="19" xfId="0" applyNumberFormat="1" applyFont="1" applyFill="1" applyBorder="1" applyAlignment="1" applyProtection="1">
      <alignment horizontal="center" vertical="center" wrapText="1"/>
    </xf>
    <xf numFmtId="165" fontId="34" fillId="0" borderId="22" xfId="0" applyNumberFormat="1" applyFont="1" applyFill="1" applyBorder="1" applyAlignment="1" applyProtection="1">
      <alignment horizontal="center" vertical="center" wrapText="1"/>
    </xf>
    <xf numFmtId="166" fontId="33" fillId="0" borderId="15" xfId="0" applyNumberFormat="1" applyFont="1" applyFill="1" applyBorder="1" applyAlignment="1" applyProtection="1">
      <alignment horizontal="center" vertical="center" wrapText="1"/>
    </xf>
    <xf numFmtId="166" fontId="33" fillId="0" borderId="12" xfId="0" applyNumberFormat="1" applyFont="1" applyFill="1" applyBorder="1" applyAlignment="1" applyProtection="1">
      <alignment horizontal="center" vertical="center" wrapText="1"/>
    </xf>
    <xf numFmtId="166" fontId="33" fillId="0" borderId="21" xfId="0" applyNumberFormat="1" applyFont="1" applyFill="1" applyBorder="1" applyAlignment="1" applyProtection="1">
      <alignment horizontal="center" vertical="center" wrapText="1"/>
    </xf>
    <xf numFmtId="0" fontId="33" fillId="0" borderId="46" xfId="0" applyNumberFormat="1" applyFont="1" applyFill="1" applyBorder="1" applyAlignment="1" applyProtection="1">
      <alignment horizontal="center" vertical="center" wrapText="1"/>
    </xf>
    <xf numFmtId="0" fontId="33" fillId="0" borderId="39" xfId="0" applyNumberFormat="1" applyFont="1" applyFill="1" applyBorder="1" applyAlignment="1" applyProtection="1">
      <alignment horizontal="center" vertical="center" wrapText="1"/>
    </xf>
    <xf numFmtId="0" fontId="33" fillId="0" borderId="38" xfId="0" applyNumberFormat="1" applyFont="1" applyFill="1" applyBorder="1" applyAlignment="1" applyProtection="1">
      <alignment horizontal="center" vertical="center" wrapText="1"/>
    </xf>
    <xf numFmtId="164" fontId="33" fillId="0" borderId="15" xfId="0" applyNumberFormat="1" applyFont="1" applyFill="1" applyBorder="1" applyAlignment="1" applyProtection="1">
      <alignment horizontal="center" vertical="center" wrapText="1"/>
    </xf>
    <xf numFmtId="164" fontId="33" fillId="0" borderId="12" xfId="0" applyNumberFormat="1" applyFont="1" applyFill="1" applyBorder="1" applyAlignment="1" applyProtection="1">
      <alignment horizontal="center" vertical="center" wrapText="1"/>
    </xf>
    <xf numFmtId="164" fontId="33" fillId="0" borderId="21" xfId="0" applyNumberFormat="1" applyFont="1" applyFill="1" applyBorder="1" applyAlignment="1" applyProtection="1">
      <alignment horizontal="center" vertical="center" wrapText="1"/>
    </xf>
    <xf numFmtId="167" fontId="33" fillId="0" borderId="15" xfId="0" applyNumberFormat="1" applyFont="1" applyFill="1" applyBorder="1" applyAlignment="1" applyProtection="1">
      <alignment horizontal="center" vertical="center" wrapText="1"/>
    </xf>
    <xf numFmtId="167" fontId="33" fillId="0" borderId="12" xfId="0" applyNumberFormat="1" applyFont="1" applyFill="1" applyBorder="1" applyAlignment="1" applyProtection="1">
      <alignment horizontal="center" vertical="center" wrapText="1"/>
    </xf>
    <xf numFmtId="167" fontId="33" fillId="0" borderId="21" xfId="0" applyNumberFormat="1" applyFont="1" applyFill="1" applyBorder="1" applyAlignment="1" applyProtection="1">
      <alignment horizontal="center" vertical="center" wrapText="1"/>
    </xf>
    <xf numFmtId="7" fontId="33" fillId="0" borderId="15" xfId="0" applyNumberFormat="1" applyFont="1" applyFill="1" applyBorder="1" applyAlignment="1" applyProtection="1">
      <alignment horizontal="center" vertical="center" wrapText="1"/>
    </xf>
    <xf numFmtId="7" fontId="33" fillId="0" borderId="12" xfId="0" applyNumberFormat="1" applyFont="1" applyFill="1" applyBorder="1" applyAlignment="1" applyProtection="1">
      <alignment horizontal="center" vertical="center" wrapText="1"/>
    </xf>
    <xf numFmtId="7" fontId="33" fillId="0" borderId="21" xfId="0" applyNumberFormat="1" applyFont="1" applyFill="1" applyBorder="1" applyAlignment="1" applyProtection="1">
      <alignment horizontal="center" vertical="center" wrapText="1"/>
    </xf>
    <xf numFmtId="164" fontId="33" fillId="0" borderId="24" xfId="0" applyNumberFormat="1" applyFont="1" applyFill="1" applyBorder="1" applyAlignment="1" applyProtection="1">
      <alignment horizontal="center" vertical="center" wrapText="1"/>
    </xf>
    <xf numFmtId="167" fontId="33" fillId="0" borderId="24" xfId="0" applyNumberFormat="1" applyFont="1" applyFill="1" applyBorder="1" applyAlignment="1" applyProtection="1">
      <alignment horizontal="center" vertical="center" wrapText="1"/>
    </xf>
    <xf numFmtId="164" fontId="33" fillId="0" borderId="23" xfId="0" applyNumberFormat="1" applyFont="1" applyFill="1" applyBorder="1" applyAlignment="1" applyProtection="1">
      <alignment horizontal="center" vertical="center" wrapText="1"/>
    </xf>
    <xf numFmtId="164" fontId="33" fillId="0" borderId="30" xfId="0" applyNumberFormat="1" applyFont="1" applyFill="1" applyBorder="1" applyAlignment="1" applyProtection="1">
      <alignment horizontal="center" vertical="center" wrapText="1"/>
    </xf>
    <xf numFmtId="0" fontId="33" fillId="0" borderId="42" xfId="0" applyNumberFormat="1" applyFont="1" applyFill="1" applyBorder="1" applyAlignment="1" applyProtection="1">
      <alignment horizontal="center" vertical="center" wrapText="1"/>
    </xf>
    <xf numFmtId="0" fontId="33" fillId="0" borderId="33" xfId="0" applyNumberFormat="1" applyFont="1" applyFill="1" applyBorder="1" applyAlignment="1" applyProtection="1">
      <alignment horizontal="center" vertical="center" wrapText="1"/>
    </xf>
    <xf numFmtId="0" fontId="33" fillId="0" borderId="34" xfId="0" applyNumberFormat="1" applyFont="1" applyFill="1" applyBorder="1" applyAlignment="1" applyProtection="1">
      <alignment horizontal="center" vertical="center" wrapText="1"/>
    </xf>
    <xf numFmtId="0" fontId="34" fillId="0" borderId="16" xfId="0" applyNumberFormat="1" applyFont="1" applyFill="1" applyBorder="1" applyAlignment="1" applyProtection="1">
      <alignment horizontal="center" vertical="center" wrapText="1"/>
    </xf>
    <xf numFmtId="0" fontId="34" fillId="0" borderId="18" xfId="0" applyNumberFormat="1" applyFont="1" applyFill="1" applyBorder="1" applyAlignment="1" applyProtection="1">
      <alignment horizontal="center" vertical="center" wrapText="1"/>
    </xf>
    <xf numFmtId="0" fontId="34" fillId="0" borderId="20" xfId="0" applyNumberFormat="1" applyFont="1" applyFill="1" applyBorder="1" applyAlignment="1" applyProtection="1">
      <alignment horizontal="center" vertical="center" wrapText="1"/>
    </xf>
    <xf numFmtId="167" fontId="33" fillId="0" borderId="23" xfId="0" applyNumberFormat="1" applyFont="1" applyFill="1" applyBorder="1" applyAlignment="1" applyProtection="1">
      <alignment horizontal="center" vertical="center" wrapText="1"/>
    </xf>
    <xf numFmtId="164" fontId="34" fillId="0" borderId="15" xfId="0" applyNumberFormat="1" applyFont="1" applyFill="1" applyBorder="1" applyAlignment="1" applyProtection="1">
      <alignment horizontal="center" vertical="center"/>
    </xf>
    <xf numFmtId="164" fontId="34" fillId="0" borderId="12" xfId="0" applyNumberFormat="1" applyFont="1" applyFill="1" applyBorder="1" applyAlignment="1" applyProtection="1">
      <alignment horizontal="center" vertical="center"/>
    </xf>
    <xf numFmtId="164" fontId="34" fillId="0" borderId="21" xfId="0" applyNumberFormat="1" applyFont="1" applyFill="1" applyBorder="1" applyAlignment="1" applyProtection="1">
      <alignment horizontal="center" vertical="center"/>
    </xf>
    <xf numFmtId="0" fontId="33" fillId="0" borderId="37" xfId="0" applyNumberFormat="1" applyFont="1" applyFill="1" applyBorder="1" applyAlignment="1" applyProtection="1">
      <alignment horizontal="center" vertical="center" wrapText="1"/>
    </xf>
    <xf numFmtId="164" fontId="34" fillId="0" borderId="15" xfId="0" applyNumberFormat="1" applyFont="1" applyFill="1" applyBorder="1" applyAlignment="1" applyProtection="1">
      <alignment horizontal="center" vertical="center" wrapText="1"/>
    </xf>
    <xf numFmtId="164" fontId="34" fillId="0" borderId="12" xfId="0" applyNumberFormat="1" applyFont="1" applyFill="1" applyBorder="1" applyAlignment="1" applyProtection="1">
      <alignment horizontal="center" vertical="center" wrapText="1"/>
    </xf>
    <xf numFmtId="164" fontId="34" fillId="0" borderId="21" xfId="0" applyNumberFormat="1" applyFont="1" applyFill="1" applyBorder="1" applyAlignment="1" applyProtection="1">
      <alignment horizontal="center" vertical="center" wrapText="1"/>
    </xf>
    <xf numFmtId="164" fontId="52" fillId="0" borderId="15" xfId="0" applyNumberFormat="1" applyFont="1" applyFill="1" applyBorder="1" applyAlignment="1" applyProtection="1">
      <alignment horizontal="center" vertical="center" wrapText="1"/>
    </xf>
    <xf numFmtId="167" fontId="52" fillId="0" borderId="15" xfId="0" applyNumberFormat="1" applyFont="1" applyFill="1" applyBorder="1" applyAlignment="1" applyProtection="1">
      <alignment horizontal="center" vertical="center" wrapText="1"/>
    </xf>
    <xf numFmtId="165" fontId="52" fillId="0" borderId="17" xfId="0" applyNumberFormat="1" applyFont="1" applyFill="1" applyBorder="1" applyAlignment="1" applyProtection="1">
      <alignment horizontal="center" vertical="center" wrapText="1"/>
    </xf>
    <xf numFmtId="164" fontId="52" fillId="0" borderId="12" xfId="0" applyNumberFormat="1" applyFont="1" applyFill="1" applyBorder="1" applyAlignment="1" applyProtection="1">
      <alignment horizontal="center" vertical="center" wrapText="1"/>
    </xf>
    <xf numFmtId="167" fontId="52" fillId="0" borderId="12" xfId="0" applyNumberFormat="1" applyFont="1" applyFill="1" applyBorder="1" applyAlignment="1" applyProtection="1">
      <alignment horizontal="center" vertical="center" wrapText="1"/>
    </xf>
    <xf numFmtId="165" fontId="52" fillId="0" borderId="19" xfId="0" applyNumberFormat="1" applyFont="1" applyFill="1" applyBorder="1" applyAlignment="1" applyProtection="1">
      <alignment horizontal="center" vertical="center" wrapText="1"/>
    </xf>
    <xf numFmtId="164" fontId="52" fillId="0" borderId="21" xfId="0" applyNumberFormat="1" applyFont="1" applyFill="1" applyBorder="1" applyAlignment="1" applyProtection="1">
      <alignment horizontal="center" vertical="center" wrapText="1"/>
    </xf>
    <xf numFmtId="167" fontId="52" fillId="0" borderId="21" xfId="0" applyNumberFormat="1" applyFont="1" applyFill="1" applyBorder="1" applyAlignment="1" applyProtection="1">
      <alignment horizontal="center" vertical="center" wrapText="1"/>
    </xf>
    <xf numFmtId="165" fontId="52" fillId="0" borderId="22" xfId="0" applyNumberFormat="1" applyFont="1" applyFill="1" applyBorder="1" applyAlignment="1" applyProtection="1">
      <alignment horizontal="center" vertical="center" wrapText="1"/>
    </xf>
    <xf numFmtId="0" fontId="33" fillId="0" borderId="36" xfId="0" applyNumberFormat="1" applyFont="1" applyFill="1" applyBorder="1" applyAlignment="1" applyProtection="1">
      <alignment horizontal="center" vertical="center" wrapText="1"/>
    </xf>
    <xf numFmtId="0" fontId="33" fillId="0" borderId="35" xfId="0" applyNumberFormat="1" applyFont="1" applyFill="1" applyBorder="1" applyAlignment="1" applyProtection="1">
      <alignment horizontal="center" vertical="center" wrapText="1"/>
    </xf>
    <xf numFmtId="0" fontId="52" fillId="0" borderId="20"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52" fillId="0" borderId="18" xfId="0" applyNumberFormat="1" applyFont="1" applyFill="1" applyBorder="1" applyAlignment="1" applyProtection="1">
      <alignment horizontal="center" vertical="center" wrapText="1"/>
    </xf>
    <xf numFmtId="0" fontId="52" fillId="0" borderId="16" xfId="0" applyNumberFormat="1" applyFont="1" applyFill="1" applyBorder="1" applyAlignment="1" applyProtection="1">
      <alignment horizontal="center" vertical="center" wrapText="1"/>
    </xf>
    <xf numFmtId="168" fontId="33" fillId="0" borderId="12" xfId="0" applyNumberFormat="1" applyFont="1" applyFill="1" applyBorder="1" applyAlignment="1" applyProtection="1">
      <alignment horizontal="center" vertical="center" wrapText="1"/>
    </xf>
    <xf numFmtId="170" fontId="52" fillId="0" borderId="15" xfId="0" applyNumberFormat="1" applyFont="1" applyFill="1" applyBorder="1" applyAlignment="1" applyProtection="1">
      <alignment horizontal="center" vertical="center" wrapText="1"/>
    </xf>
    <xf numFmtId="170" fontId="52" fillId="0" borderId="12" xfId="0" applyNumberFormat="1" applyFont="1" applyFill="1" applyBorder="1" applyAlignment="1" applyProtection="1">
      <alignment horizontal="center" vertical="center" wrapText="1"/>
    </xf>
    <xf numFmtId="170" fontId="52" fillId="0" borderId="21" xfId="0" applyNumberFormat="1" applyFont="1" applyFill="1" applyBorder="1" applyAlignment="1" applyProtection="1">
      <alignment horizontal="center" vertical="center" wrapText="1"/>
    </xf>
    <xf numFmtId="168" fontId="52" fillId="0" borderId="12" xfId="0" applyNumberFormat="1" applyFont="1" applyFill="1" applyBorder="1" applyAlignment="1" applyProtection="1">
      <alignment horizontal="center" vertical="center" wrapText="1"/>
    </xf>
    <xf numFmtId="169" fontId="52" fillId="0" borderId="12" xfId="0" applyNumberFormat="1" applyFont="1" applyFill="1" applyBorder="1" applyAlignment="1" applyProtection="1">
      <alignment horizontal="center" vertical="center" wrapText="1"/>
    </xf>
    <xf numFmtId="168" fontId="52" fillId="0" borderId="15" xfId="0" applyNumberFormat="1" applyFont="1" applyFill="1" applyBorder="1" applyAlignment="1" applyProtection="1">
      <alignment horizontal="center" vertical="center" wrapText="1"/>
    </xf>
    <xf numFmtId="169" fontId="52" fillId="0" borderId="15" xfId="0" applyNumberFormat="1" applyFont="1" applyFill="1" applyBorder="1" applyAlignment="1" applyProtection="1">
      <alignment horizontal="center" vertical="center" wrapText="1"/>
    </xf>
    <xf numFmtId="168" fontId="52" fillId="0" borderId="21" xfId="0" applyNumberFormat="1" applyFont="1" applyFill="1" applyBorder="1" applyAlignment="1" applyProtection="1">
      <alignment horizontal="center" vertical="center" wrapText="1"/>
    </xf>
    <xf numFmtId="169" fontId="52" fillId="0" borderId="21" xfId="0" applyNumberFormat="1" applyFont="1" applyFill="1" applyBorder="1" applyAlignment="1" applyProtection="1">
      <alignment horizontal="center" vertical="center" wrapText="1"/>
    </xf>
    <xf numFmtId="170" fontId="52" fillId="0" borderId="24" xfId="0" applyNumberFormat="1" applyFont="1" applyFill="1" applyBorder="1" applyAlignment="1" applyProtection="1">
      <alignment horizontal="center" vertical="center" wrapText="1"/>
    </xf>
    <xf numFmtId="168" fontId="52" fillId="0" borderId="24" xfId="0" applyNumberFormat="1" applyFont="1" applyFill="1" applyBorder="1" applyAlignment="1" applyProtection="1">
      <alignment horizontal="center" vertical="center" wrapText="1"/>
    </xf>
    <xf numFmtId="169" fontId="52" fillId="0" borderId="25" xfId="0" applyNumberFormat="1" applyFont="1" applyFill="1" applyBorder="1" applyAlignment="1" applyProtection="1">
      <alignment horizontal="center" vertical="center" wrapText="1"/>
    </xf>
    <xf numFmtId="169" fontId="52" fillId="0" borderId="17" xfId="0" applyNumberFormat="1" applyFont="1" applyFill="1" applyBorder="1" applyAlignment="1" applyProtection="1">
      <alignment horizontal="center" vertical="center" wrapText="1"/>
    </xf>
    <xf numFmtId="169" fontId="52" fillId="0" borderId="19" xfId="0" applyNumberFormat="1" applyFont="1" applyFill="1" applyBorder="1" applyAlignment="1" applyProtection="1">
      <alignment horizontal="center" vertical="center" wrapText="1"/>
    </xf>
    <xf numFmtId="169" fontId="52" fillId="0" borderId="22" xfId="0" applyNumberFormat="1" applyFont="1" applyFill="1" applyBorder="1" applyAlignment="1" applyProtection="1">
      <alignment horizontal="center" vertical="center" wrapText="1"/>
    </xf>
    <xf numFmtId="168" fontId="33" fillId="0" borderId="15" xfId="0" applyNumberFormat="1" applyFont="1" applyFill="1" applyBorder="1" applyAlignment="1" applyProtection="1">
      <alignment horizontal="center" vertical="center" wrapText="1"/>
    </xf>
    <xf numFmtId="169" fontId="33" fillId="0" borderId="17" xfId="0" applyNumberFormat="1" applyFont="1" applyFill="1" applyBorder="1" applyAlignment="1" applyProtection="1">
      <alignment horizontal="center" vertical="center" wrapText="1"/>
    </xf>
    <xf numFmtId="169" fontId="33" fillId="0" borderId="19" xfId="0" applyNumberFormat="1" applyFont="1" applyFill="1" applyBorder="1" applyAlignment="1" applyProtection="1">
      <alignment horizontal="center" vertical="center" wrapText="1"/>
    </xf>
    <xf numFmtId="168" fontId="33" fillId="0" borderId="21" xfId="0" applyNumberFormat="1" applyFont="1" applyFill="1" applyBorder="1" applyAlignment="1" applyProtection="1">
      <alignment horizontal="center" vertical="center" wrapText="1"/>
    </xf>
    <xf numFmtId="169" fontId="33" fillId="0" borderId="22" xfId="0" applyNumberFormat="1" applyFont="1" applyFill="1" applyBorder="1" applyAlignment="1" applyProtection="1">
      <alignment horizontal="center" vertical="center" wrapText="1"/>
    </xf>
    <xf numFmtId="164" fontId="33" fillId="0" borderId="0" xfId="0" applyNumberFormat="1" applyFont="1" applyFill="1" applyBorder="1" applyAlignment="1" applyProtection="1">
      <alignment horizontal="center" vertical="center" wrapText="1"/>
    </xf>
    <xf numFmtId="167" fontId="33" fillId="0" borderId="0" xfId="0" applyNumberFormat="1" applyFont="1" applyFill="1" applyBorder="1" applyAlignment="1" applyProtection="1">
      <alignment horizontal="center" vertical="center" wrapText="1"/>
    </xf>
    <xf numFmtId="170" fontId="52" fillId="0" borderId="0" xfId="0" applyNumberFormat="1" applyFont="1" applyFill="1" applyBorder="1" applyAlignment="1" applyProtection="1">
      <alignment horizontal="center" vertical="center" wrapText="1"/>
    </xf>
    <xf numFmtId="168" fontId="52" fillId="0" borderId="0" xfId="0" applyNumberFormat="1" applyFont="1" applyFill="1" applyBorder="1" applyAlignment="1" applyProtection="1">
      <alignment horizontal="center" vertical="center" wrapText="1"/>
    </xf>
    <xf numFmtId="169" fontId="52" fillId="0" borderId="0" xfId="0" applyNumberFormat="1" applyFont="1" applyFill="1" applyBorder="1" applyAlignment="1" applyProtection="1">
      <alignment horizontal="center" vertical="center" wrapText="1"/>
    </xf>
    <xf numFmtId="168" fontId="52" fillId="0" borderId="38" xfId="0" applyNumberFormat="1" applyFont="1" applyFill="1" applyBorder="1" applyAlignment="1" applyProtection="1">
      <alignment horizontal="center" vertical="center" wrapText="1"/>
    </xf>
    <xf numFmtId="168" fontId="52" fillId="0" borderId="16" xfId="0" applyNumberFormat="1" applyFont="1" applyFill="1" applyBorder="1" applyAlignment="1" applyProtection="1">
      <alignment horizontal="center" vertical="center" wrapText="1"/>
    </xf>
    <xf numFmtId="168" fontId="52" fillId="0" borderId="18" xfId="0" applyNumberFormat="1" applyFont="1" applyFill="1" applyBorder="1" applyAlignment="1" applyProtection="1">
      <alignment horizontal="center" vertical="center" wrapText="1"/>
    </xf>
    <xf numFmtId="168" fontId="52" fillId="0" borderId="20" xfId="0" applyNumberFormat="1" applyFont="1" applyFill="1" applyBorder="1" applyAlignment="1" applyProtection="1">
      <alignment horizontal="center" vertical="center" wrapText="1"/>
    </xf>
    <xf numFmtId="164" fontId="34" fillId="0" borderId="30"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vertical="center"/>
    </xf>
    <xf numFmtId="164" fontId="34" fillId="0" borderId="0" xfId="0" applyNumberFormat="1" applyFont="1" applyFill="1" applyBorder="1" applyAlignment="1" applyProtection="1">
      <alignment horizontal="center" vertical="center"/>
    </xf>
    <xf numFmtId="168" fontId="52" fillId="0" borderId="39" xfId="0" applyNumberFormat="1" applyFont="1" applyFill="1" applyBorder="1" applyAlignment="1" applyProtection="1">
      <alignment horizontal="center" vertical="center" wrapText="1"/>
    </xf>
    <xf numFmtId="168" fontId="52" fillId="0" borderId="40" xfId="0" applyNumberFormat="1" applyFont="1" applyFill="1" applyBorder="1" applyAlignment="1" applyProtection="1">
      <alignment horizontal="center" vertical="center" wrapText="1"/>
    </xf>
    <xf numFmtId="0" fontId="27" fillId="3" borderId="5" xfId="1" applyNumberFormat="1" applyFont="1" applyFill="1" applyBorder="1" applyAlignment="1" applyProtection="1">
      <alignment horizontal="center" vertical="center"/>
    </xf>
    <xf numFmtId="0" fontId="51" fillId="0" borderId="0" xfId="0" applyNumberFormat="1" applyFont="1" applyFill="1" applyBorder="1" applyAlignment="1" applyProtection="1">
      <alignment horizontal="left" vertical="top"/>
    </xf>
    <xf numFmtId="0" fontId="34" fillId="0" borderId="1" xfId="0" applyNumberFormat="1" applyFont="1" applyFill="1" applyBorder="1" applyAlignment="1" applyProtection="1">
      <alignment horizontal="center" vertical="center"/>
    </xf>
    <xf numFmtId="0" fontId="53" fillId="0" borderId="2" xfId="0" applyNumberFormat="1" applyFont="1" applyFill="1" applyBorder="1" applyAlignment="1" applyProtection="1">
      <alignment horizontal="center" vertical="center"/>
    </xf>
    <xf numFmtId="171" fontId="52" fillId="0" borderId="24" xfId="0" applyNumberFormat="1" applyFont="1" applyFill="1" applyBorder="1" applyAlignment="1" applyProtection="1">
      <alignment horizontal="center" vertical="center" wrapText="1"/>
    </xf>
    <xf numFmtId="172" fontId="52" fillId="0" borderId="25" xfId="0" applyNumberFormat="1" applyFont="1" applyFill="1" applyBorder="1" applyAlignment="1" applyProtection="1">
      <alignment horizontal="center" vertical="center" wrapText="1"/>
    </xf>
    <xf numFmtId="171" fontId="52" fillId="0" borderId="15" xfId="0" applyNumberFormat="1" applyFont="1" applyFill="1" applyBorder="1" applyAlignment="1" applyProtection="1">
      <alignment horizontal="center" vertical="center" wrapText="1"/>
    </xf>
    <xf numFmtId="171" fontId="52" fillId="0" borderId="12" xfId="0" applyNumberFormat="1" applyFont="1" applyFill="1" applyBorder="1" applyAlignment="1" applyProtection="1">
      <alignment horizontal="center" vertical="center" wrapText="1"/>
    </xf>
    <xf numFmtId="171" fontId="52" fillId="0" borderId="21" xfId="0" applyNumberFormat="1" applyFont="1" applyFill="1" applyBorder="1" applyAlignment="1" applyProtection="1">
      <alignment horizontal="center" vertical="center" wrapText="1"/>
    </xf>
    <xf numFmtId="172" fontId="52" fillId="0" borderId="17" xfId="0" applyNumberFormat="1" applyFont="1" applyFill="1" applyBorder="1" applyAlignment="1" applyProtection="1">
      <alignment horizontal="center" vertical="center" wrapText="1"/>
    </xf>
    <xf numFmtId="172" fontId="52" fillId="0" borderId="19" xfId="0" applyNumberFormat="1" applyFont="1" applyFill="1" applyBorder="1" applyAlignment="1" applyProtection="1">
      <alignment horizontal="center" vertical="center" wrapText="1"/>
    </xf>
    <xf numFmtId="172" fontId="52" fillId="0" borderId="22" xfId="0" applyNumberFormat="1" applyFont="1" applyFill="1" applyBorder="1" applyAlignment="1" applyProtection="1">
      <alignment horizontal="center" vertical="center" wrapText="1"/>
    </xf>
    <xf numFmtId="171" fontId="52" fillId="0" borderId="16" xfId="0" applyNumberFormat="1" applyFont="1" applyFill="1" applyBorder="1" applyAlignment="1" applyProtection="1">
      <alignment horizontal="center" vertical="center" wrapText="1"/>
    </xf>
    <xf numFmtId="171" fontId="52" fillId="0" borderId="18" xfId="0" applyNumberFormat="1" applyFont="1" applyFill="1" applyBorder="1" applyAlignment="1" applyProtection="1">
      <alignment horizontal="center" vertical="center" wrapText="1"/>
    </xf>
    <xf numFmtId="171" fontId="52" fillId="0" borderId="20" xfId="0" applyNumberFormat="1" applyFont="1" applyFill="1" applyBorder="1" applyAlignment="1" applyProtection="1">
      <alignment horizontal="center" vertical="center" wrapText="1"/>
    </xf>
    <xf numFmtId="172" fontId="52" fillId="0" borderId="15" xfId="0" applyNumberFormat="1" applyFont="1" applyFill="1" applyBorder="1" applyAlignment="1" applyProtection="1">
      <alignment horizontal="center" vertical="center" wrapText="1"/>
    </xf>
    <xf numFmtId="172" fontId="52" fillId="0" borderId="12" xfId="0" applyNumberFormat="1" applyFont="1" applyFill="1" applyBorder="1" applyAlignment="1" applyProtection="1">
      <alignment horizontal="center" vertical="center" wrapText="1"/>
    </xf>
    <xf numFmtId="172" fontId="52" fillId="0" borderId="21" xfId="0" applyNumberFormat="1" applyFont="1" applyFill="1" applyBorder="1" applyAlignment="1" applyProtection="1">
      <alignment horizontal="center" vertical="center" wrapText="1"/>
    </xf>
    <xf numFmtId="49" fontId="33" fillId="0" borderId="2" xfId="0" applyNumberFormat="1" applyFont="1" applyFill="1" applyBorder="1" applyAlignment="1" applyProtection="1">
      <alignment horizontal="center" vertical="center" wrapText="1"/>
    </xf>
    <xf numFmtId="0" fontId="57" fillId="0" borderId="34" xfId="0" applyNumberFormat="1" applyFont="1" applyFill="1" applyBorder="1" applyAlignment="1" applyProtection="1">
      <alignment horizontal="center" vertical="center" wrapText="1"/>
    </xf>
    <xf numFmtId="0" fontId="34" fillId="0" borderId="39" xfId="0" applyNumberFormat="1" applyFont="1" applyFill="1" applyBorder="1" applyAlignment="1" applyProtection="1">
      <alignment horizontal="center" vertical="center" wrapText="1"/>
    </xf>
    <xf numFmtId="0" fontId="34" fillId="0" borderId="15" xfId="0" applyNumberFormat="1" applyFont="1" applyFill="1" applyBorder="1" applyAlignment="1" applyProtection="1">
      <alignment horizontal="center" vertical="center" wrapText="1"/>
    </xf>
    <xf numFmtId="0" fontId="34" fillId="0" borderId="17" xfId="0" applyNumberFormat="1" applyFont="1" applyFill="1" applyBorder="1" applyAlignment="1" applyProtection="1">
      <alignment horizontal="center" vertical="center" wrapText="1"/>
    </xf>
    <xf numFmtId="0" fontId="34" fillId="0" borderId="38" xfId="0" applyNumberFormat="1" applyFont="1" applyFill="1" applyBorder="1" applyAlignment="1" applyProtection="1">
      <alignment horizontal="center" vertical="center" wrapText="1"/>
    </xf>
    <xf numFmtId="0" fontId="34" fillId="0" borderId="12" xfId="0" applyNumberFormat="1" applyFont="1" applyFill="1" applyBorder="1" applyAlignment="1" applyProtection="1">
      <alignment horizontal="center" vertical="center" wrapText="1"/>
    </xf>
    <xf numFmtId="0" fontId="34" fillId="0" borderId="19" xfId="0" applyNumberFormat="1" applyFont="1" applyFill="1" applyBorder="1" applyAlignment="1" applyProtection="1">
      <alignment horizontal="center" vertical="center" wrapText="1"/>
    </xf>
    <xf numFmtId="0" fontId="34" fillId="0" borderId="47" xfId="0" applyNumberFormat="1" applyFont="1" applyFill="1" applyBorder="1" applyAlignment="1" applyProtection="1">
      <alignment horizontal="center" vertical="center" wrapText="1"/>
    </xf>
    <xf numFmtId="0" fontId="34" fillId="0" borderId="43" xfId="0" applyNumberFormat="1" applyFont="1" applyFill="1" applyBorder="1" applyAlignment="1" applyProtection="1">
      <alignment horizontal="center" vertical="center" wrapText="1"/>
    </xf>
    <xf numFmtId="0" fontId="34" fillId="0" borderId="44" xfId="0" applyNumberFormat="1" applyFont="1" applyFill="1" applyBorder="1" applyAlignment="1" applyProtection="1">
      <alignment horizontal="center" vertical="center" wrapText="1"/>
    </xf>
    <xf numFmtId="0" fontId="23" fillId="0" borderId="24" xfId="0" applyNumberFormat="1" applyFont="1" applyFill="1" applyBorder="1" applyAlignment="1" applyProtection="1">
      <alignment horizontal="center" vertical="center"/>
    </xf>
    <xf numFmtId="0" fontId="23" fillId="0" borderId="25" xfId="0" applyNumberFormat="1" applyFont="1" applyFill="1" applyBorder="1" applyAlignment="1" applyProtection="1">
      <alignment horizontal="center" vertical="center" wrapText="1"/>
    </xf>
    <xf numFmtId="0" fontId="34" fillId="0" borderId="42" xfId="0" applyNumberFormat="1" applyFont="1" applyFill="1" applyBorder="1" applyAlignment="1" applyProtection="1">
      <alignment horizontal="center" vertical="center" wrapText="1"/>
    </xf>
    <xf numFmtId="0" fontId="34" fillId="0" borderId="33" xfId="0" applyNumberFormat="1" applyFont="1" applyFill="1" applyBorder="1" applyAlignment="1" applyProtection="1">
      <alignment horizontal="center" vertical="center" wrapText="1"/>
    </xf>
    <xf numFmtId="0" fontId="34" fillId="0" borderId="34"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xf>
    <xf numFmtId="0" fontId="23" fillId="0" borderId="11" xfId="0" applyNumberFormat="1" applyFont="1" applyFill="1" applyBorder="1" applyAlignment="1" applyProtection="1">
      <alignment horizontal="center" vertical="center" wrapText="1"/>
    </xf>
    <xf numFmtId="49" fontId="75" fillId="0" borderId="42" xfId="0" applyNumberFormat="1" applyFont="1" applyFill="1" applyBorder="1" applyAlignment="1" applyProtection="1">
      <alignment horizontal="center" vertical="center"/>
    </xf>
    <xf numFmtId="49" fontId="75" fillId="0" borderId="33" xfId="0" applyNumberFormat="1" applyFont="1" applyFill="1" applyBorder="1" applyAlignment="1" applyProtection="1">
      <alignment horizontal="center" vertical="center"/>
    </xf>
    <xf numFmtId="49" fontId="76" fillId="0" borderId="33" xfId="0" applyNumberFormat="1" applyFont="1" applyFill="1" applyBorder="1" applyAlignment="1" applyProtection="1">
      <alignment horizontal="center" vertical="center"/>
    </xf>
    <xf numFmtId="49" fontId="75" fillId="0" borderId="34" xfId="0" applyNumberFormat="1" applyFont="1" applyFill="1" applyBorder="1" applyAlignment="1" applyProtection="1">
      <alignment horizontal="center" vertical="center"/>
    </xf>
    <xf numFmtId="0" fontId="33" fillId="0" borderId="18" xfId="0" applyNumberFormat="1" applyFont="1" applyFill="1" applyBorder="1" applyAlignment="1" applyProtection="1">
      <alignment horizontal="center" vertical="center" wrapText="1"/>
    </xf>
    <xf numFmtId="0" fontId="33" fillId="0" borderId="27" xfId="0" applyNumberFormat="1" applyFont="1" applyFill="1" applyBorder="1" applyAlignment="1" applyProtection="1">
      <alignment horizontal="center" vertical="center" wrapText="1"/>
    </xf>
    <xf numFmtId="0" fontId="33" fillId="0" borderId="19"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left" vertical="top" wrapText="1"/>
    </xf>
    <xf numFmtId="0" fontId="33" fillId="0" borderId="0" xfId="0" applyNumberFormat="1" applyFont="1" applyFill="1" applyBorder="1" applyAlignment="1" applyProtection="1">
      <alignment horizontal="left" vertical="top" wrapText="1"/>
    </xf>
    <xf numFmtId="0" fontId="33" fillId="0" borderId="20" xfId="0" applyNumberFormat="1" applyFont="1" applyFill="1" applyBorder="1" applyAlignment="1" applyProtection="1">
      <alignment horizontal="center" vertical="center" wrapText="1"/>
    </xf>
    <xf numFmtId="0" fontId="33" fillId="0" borderId="22"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horizontal="center" vertical="center" wrapText="1"/>
    </xf>
    <xf numFmtId="0" fontId="26" fillId="0" borderId="10" xfId="0" applyNumberFormat="1" applyFont="1" applyFill="1" applyBorder="1" applyAlignment="1" applyProtection="1">
      <alignment horizontal="center" vertical="center" wrapText="1"/>
    </xf>
    <xf numFmtId="0" fontId="26" fillId="0" borderId="11"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27" fillId="0" borderId="11" xfId="0" applyNumberFormat="1" applyFont="1" applyFill="1" applyBorder="1" applyAlignment="1" applyProtection="1">
      <alignment horizontal="center" vertical="center" wrapText="1"/>
    </xf>
    <xf numFmtId="0" fontId="23" fillId="2" borderId="3"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26" xfId="0" applyNumberFormat="1" applyFont="1" applyFill="1" applyBorder="1" applyAlignment="1" applyProtection="1">
      <alignment horizontal="center" vertical="center" wrapText="1"/>
    </xf>
    <xf numFmtId="0" fontId="33" fillId="0" borderId="28"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center" vertical="center"/>
    </xf>
    <xf numFmtId="0" fontId="26" fillId="0" borderId="11" xfId="0"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left" vertical="center" wrapText="1"/>
    </xf>
    <xf numFmtId="0" fontId="25" fillId="3" borderId="0" xfId="2" applyNumberFormat="1" applyFont="1" applyFill="1" applyBorder="1" applyAlignment="1" applyProtection="1">
      <alignment horizontal="center" vertical="center"/>
    </xf>
    <xf numFmtId="0" fontId="33" fillId="0" borderId="18" xfId="0" applyNumberFormat="1" applyFont="1" applyFill="1" applyBorder="1" applyAlignment="1" applyProtection="1">
      <alignment horizontal="left" vertical="center" wrapText="1"/>
    </xf>
    <xf numFmtId="0" fontId="33" fillId="0" borderId="27" xfId="0" applyNumberFormat="1" applyFont="1" applyFill="1" applyBorder="1" applyAlignment="1" applyProtection="1">
      <alignment horizontal="left" vertical="center" wrapText="1"/>
    </xf>
    <xf numFmtId="0" fontId="33" fillId="0" borderId="16" xfId="0" applyNumberFormat="1" applyFont="1" applyFill="1" applyBorder="1" applyAlignment="1" applyProtection="1">
      <alignment horizontal="left" vertical="center" wrapText="1"/>
    </xf>
    <xf numFmtId="0" fontId="33" fillId="0" borderId="26" xfId="0" applyNumberFormat="1" applyFont="1" applyFill="1" applyBorder="1" applyAlignment="1" applyProtection="1">
      <alignment horizontal="left" vertical="center" wrapText="1"/>
    </xf>
    <xf numFmtId="0" fontId="33" fillId="0" borderId="17"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left" vertical="center" wrapText="1"/>
    </xf>
    <xf numFmtId="0" fontId="33" fillId="0" borderId="28" xfId="0" applyNumberFormat="1" applyFont="1" applyFill="1" applyBorder="1" applyAlignment="1" applyProtection="1">
      <alignment horizontal="left" vertical="center" wrapText="1"/>
    </xf>
    <xf numFmtId="0" fontId="24" fillId="2" borderId="3"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43" fillId="0" borderId="9" xfId="0" applyNumberFormat="1" applyFont="1" applyFill="1" applyBorder="1" applyAlignment="1" applyProtection="1">
      <alignment horizontal="center" vertical="center"/>
    </xf>
    <xf numFmtId="0" fontId="43" fillId="0" borderId="10" xfId="0" applyNumberFormat="1" applyFont="1" applyFill="1" applyBorder="1" applyAlignment="1" applyProtection="1">
      <alignment horizontal="center" vertical="center"/>
    </xf>
    <xf numFmtId="0" fontId="43" fillId="0" borderId="11" xfId="0" applyNumberFormat="1" applyFont="1" applyFill="1" applyBorder="1" applyAlignment="1" applyProtection="1">
      <alignment horizontal="center" vertical="center"/>
    </xf>
    <xf numFmtId="0" fontId="25" fillId="3" borderId="0" xfId="2"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24" fillId="0" borderId="45" xfId="0" applyNumberFormat="1" applyFont="1" applyFill="1" applyBorder="1" applyAlignment="1" applyProtection="1">
      <alignment horizontal="center" vertical="center" wrapText="1"/>
    </xf>
    <xf numFmtId="0" fontId="24" fillId="0" borderId="46" xfId="0" applyNumberFormat="1" applyFont="1" applyFill="1" applyBorder="1" applyAlignment="1" applyProtection="1">
      <alignment horizontal="center" vertical="center" wrapText="1"/>
    </xf>
    <xf numFmtId="0" fontId="47" fillId="0" borderId="10" xfId="0" applyNumberFormat="1" applyFont="1" applyFill="1" applyBorder="1" applyAlignment="1" applyProtection="1">
      <alignment horizontal="center" vertical="center" wrapText="1"/>
    </xf>
    <xf numFmtId="0" fontId="47" fillId="0" borderId="11" xfId="0" applyNumberFormat="1" applyFont="1" applyFill="1" applyBorder="1" applyAlignment="1" applyProtection="1">
      <alignment horizontal="center" vertical="center" wrapText="1"/>
    </xf>
    <xf numFmtId="0" fontId="47" fillId="0" borderId="9" xfId="0" applyNumberFormat="1" applyFont="1" applyFill="1" applyBorder="1" applyAlignment="1" applyProtection="1">
      <alignment horizontal="center" vertical="center" wrapText="1"/>
    </xf>
    <xf numFmtId="0" fontId="51" fillId="0" borderId="3" xfId="0" applyNumberFormat="1" applyFont="1" applyFill="1" applyBorder="1" applyAlignment="1" applyProtection="1">
      <alignment horizontal="right" vertical="center" wrapText="1"/>
    </xf>
    <xf numFmtId="0" fontId="51" fillId="0" borderId="5" xfId="0" applyNumberFormat="1" applyFont="1" applyFill="1" applyBorder="1" applyAlignment="1" applyProtection="1">
      <alignment horizontal="right" vertical="center" wrapText="1"/>
    </xf>
    <xf numFmtId="0" fontId="51" fillId="0" borderId="45" xfId="0" applyNumberFormat="1" applyFont="1" applyFill="1" applyBorder="1" applyAlignment="1" applyProtection="1">
      <alignment horizontal="right" vertical="center" wrapText="1"/>
    </xf>
    <xf numFmtId="0" fontId="51" fillId="0" borderId="50" xfId="0" applyNumberFormat="1" applyFont="1" applyFill="1" applyBorder="1" applyAlignment="1" applyProtection="1">
      <alignment horizontal="right" vertical="center" wrapText="1"/>
    </xf>
    <xf numFmtId="0" fontId="51" fillId="0" borderId="0" xfId="0" applyNumberFormat="1" applyFont="1" applyFill="1" applyBorder="1" applyAlignment="1" applyProtection="1">
      <alignment horizontal="left" vertical="top"/>
    </xf>
    <xf numFmtId="0" fontId="10" fillId="0" borderId="0" xfId="0" applyNumberFormat="1" applyFont="1" applyFill="1" applyBorder="1" applyAlignment="1" applyProtection="1">
      <alignment horizontal="left" vertical="top"/>
    </xf>
    <xf numFmtId="0" fontId="50"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0" fontId="24" fillId="2" borderId="43" xfId="0" applyNumberFormat="1" applyFont="1" applyFill="1" applyBorder="1" applyAlignment="1" applyProtection="1">
      <alignment horizontal="center" vertical="center" wrapText="1"/>
    </xf>
    <xf numFmtId="0" fontId="24" fillId="2" borderId="9" xfId="0" applyNumberFormat="1" applyFont="1" applyFill="1" applyBorder="1" applyAlignment="1" applyProtection="1">
      <alignment horizontal="center" vertical="center" wrapText="1"/>
    </xf>
    <xf numFmtId="0" fontId="24" fillId="2" borderId="11"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left" vertical="center" wrapText="1"/>
    </xf>
    <xf numFmtId="0" fontId="52" fillId="0" borderId="18" xfId="0" applyNumberFormat="1" applyFont="1" applyFill="1" applyBorder="1" applyAlignment="1" applyProtection="1">
      <alignment horizontal="center" vertical="center" wrapText="1"/>
    </xf>
    <xf numFmtId="0" fontId="52" fillId="0" borderId="27" xfId="0" applyNumberFormat="1" applyFont="1" applyFill="1" applyBorder="1" applyAlignment="1" applyProtection="1">
      <alignment horizontal="center" vertical="center" wrapText="1"/>
    </xf>
    <xf numFmtId="0" fontId="52" fillId="0" borderId="16" xfId="0" applyNumberFormat="1" applyFont="1" applyFill="1" applyBorder="1" applyAlignment="1" applyProtection="1">
      <alignment horizontal="center" vertical="center" wrapText="1"/>
    </xf>
    <xf numFmtId="0" fontId="52" fillId="0" borderId="26" xfId="0" applyNumberFormat="1" applyFont="1" applyFill="1" applyBorder="1" applyAlignment="1" applyProtection="1">
      <alignment horizontal="center" vertical="center" wrapText="1"/>
    </xf>
    <xf numFmtId="0" fontId="52" fillId="0" borderId="35" xfId="0" applyNumberFormat="1" applyFont="1" applyFill="1" applyBorder="1" applyAlignment="1" applyProtection="1">
      <alignment horizontal="center" vertical="center" wrapText="1"/>
    </xf>
    <xf numFmtId="0" fontId="52" fillId="0" borderId="48" xfId="0" applyNumberFormat="1" applyFont="1" applyFill="1" applyBorder="1" applyAlignment="1" applyProtection="1">
      <alignment horizontal="center" vertical="center" wrapText="1"/>
    </xf>
    <xf numFmtId="0" fontId="22" fillId="0" borderId="0" xfId="4" applyNumberFormat="1" applyFont="1" applyFill="1" applyBorder="1" applyAlignment="1" applyProtection="1">
      <alignment horizontal="center" vertical="center" wrapText="1"/>
    </xf>
    <xf numFmtId="0" fontId="74" fillId="0" borderId="0" xfId="0" applyNumberFormat="1" applyFont="1" applyFill="1" applyBorder="1" applyAlignment="1" applyProtection="1">
      <alignment horizontal="left" vertical="top" wrapText="1"/>
    </xf>
    <xf numFmtId="0" fontId="33" fillId="0" borderId="0" xfId="0" applyNumberFormat="1" applyFont="1" applyFill="1" applyBorder="1" applyAlignment="1" applyProtection="1">
      <alignment horizontal="center" vertical="center"/>
    </xf>
    <xf numFmtId="0" fontId="0" fillId="0" borderId="0" xfId="0" applyNumberFormat="1" applyFont="1" applyFill="1" applyBorder="1" applyProtection="1"/>
    <xf numFmtId="0" fontId="33" fillId="0" borderId="31" xfId="0" applyNumberFormat="1" applyFont="1" applyFill="1" applyBorder="1" applyAlignment="1" applyProtection="1">
      <alignment horizontal="left" vertical="center" wrapText="1"/>
    </xf>
    <xf numFmtId="0" fontId="33" fillId="0" borderId="32" xfId="0" applyNumberFormat="1" applyFont="1" applyFill="1" applyBorder="1" applyAlignment="1" applyProtection="1">
      <alignment horizontal="left" vertical="center" wrapText="1"/>
    </xf>
    <xf numFmtId="0" fontId="33" fillId="0" borderId="36" xfId="0" applyNumberFormat="1" applyFont="1" applyFill="1" applyBorder="1" applyAlignment="1" applyProtection="1">
      <alignment horizontal="center" vertical="center" wrapText="1"/>
    </xf>
    <xf numFmtId="0" fontId="33" fillId="0" borderId="49" xfId="0" applyNumberFormat="1" applyFont="1" applyFill="1" applyBorder="1" applyAlignment="1" applyProtection="1">
      <alignment horizontal="center" vertical="center" wrapText="1"/>
    </xf>
    <xf numFmtId="0" fontId="33" fillId="0" borderId="35" xfId="0" applyNumberFormat="1" applyFont="1" applyFill="1" applyBorder="1" applyAlignment="1" applyProtection="1">
      <alignment horizontal="left" vertical="center" wrapText="1"/>
    </xf>
    <xf numFmtId="0" fontId="33" fillId="0" borderId="48"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horizontal="center" vertical="center"/>
    </xf>
    <xf numFmtId="0" fontId="39" fillId="0" borderId="10" xfId="0" applyNumberFormat="1" applyFont="1" applyFill="1" applyBorder="1" applyAlignment="1" applyProtection="1">
      <alignment horizontal="center" vertical="center"/>
    </xf>
    <xf numFmtId="0" fontId="39" fillId="0" borderId="11" xfId="0" applyNumberFormat="1" applyFont="1" applyFill="1" applyBorder="1" applyAlignment="1" applyProtection="1">
      <alignment horizontal="center" vertical="center"/>
    </xf>
    <xf numFmtId="0" fontId="49" fillId="0" borderId="18" xfId="3" applyNumberFormat="1" applyFont="1" applyFill="1" applyBorder="1" applyAlignment="1" applyProtection="1">
      <alignment horizontal="left" vertical="center"/>
    </xf>
    <xf numFmtId="0" fontId="49" fillId="0" borderId="12" xfId="3" applyNumberFormat="1" applyFont="1" applyFill="1" applyBorder="1" applyAlignment="1" applyProtection="1">
      <alignment horizontal="left" vertical="center"/>
    </xf>
    <xf numFmtId="0" fontId="49" fillId="0" borderId="27" xfId="3" applyNumberFormat="1" applyFont="1" applyFill="1" applyBorder="1" applyAlignment="1" applyProtection="1">
      <alignment horizontal="left" vertical="center"/>
    </xf>
    <xf numFmtId="0" fontId="27" fillId="3" borderId="30" xfId="1" applyNumberFormat="1" applyFont="1" applyFill="1" applyBorder="1" applyAlignment="1" applyProtection="1">
      <alignment horizontal="center" vertical="center"/>
    </xf>
    <xf numFmtId="0" fontId="27" fillId="3" borderId="24" xfId="1" applyNumberFormat="1" applyFont="1" applyFill="1" applyBorder="1" applyAlignment="1" applyProtection="1">
      <alignment horizontal="center" vertical="center"/>
    </xf>
    <xf numFmtId="0" fontId="27" fillId="3" borderId="25" xfId="1" applyNumberFormat="1" applyFont="1" applyFill="1" applyBorder="1" applyAlignment="1" applyProtection="1">
      <alignment horizontal="center" vertical="center"/>
    </xf>
    <xf numFmtId="0" fontId="49" fillId="0" borderId="16" xfId="3" applyNumberFormat="1" applyFont="1" applyFill="1" applyBorder="1" applyAlignment="1" applyProtection="1">
      <alignment horizontal="left" vertical="center"/>
    </xf>
    <xf numFmtId="0" fontId="49" fillId="0" borderId="15" xfId="3" applyNumberFormat="1" applyFont="1" applyFill="1" applyBorder="1" applyAlignment="1" applyProtection="1">
      <alignment horizontal="left" vertical="center"/>
    </xf>
    <xf numFmtId="0" fontId="49" fillId="0" borderId="26" xfId="3" applyNumberFormat="1" applyFont="1" applyFill="1" applyBorder="1" applyAlignment="1" applyProtection="1">
      <alignment horizontal="left" vertical="center"/>
    </xf>
    <xf numFmtId="0" fontId="54" fillId="0" borderId="18" xfId="3" applyNumberFormat="1" applyFont="1" applyFill="1" applyBorder="1" applyAlignment="1" applyProtection="1">
      <alignment horizontal="left" vertical="center"/>
    </xf>
    <xf numFmtId="0" fontId="49" fillId="0" borderId="18" xfId="3" applyNumberFormat="1" applyFont="1" applyFill="1" applyBorder="1" applyAlignment="1" applyProtection="1">
      <alignment horizontal="left" vertical="center" wrapText="1"/>
    </xf>
    <xf numFmtId="0" fontId="54" fillId="0" borderId="18" xfId="3" applyNumberFormat="1" applyFont="1" applyFill="1" applyBorder="1" applyAlignment="1" applyProtection="1">
      <alignment horizontal="left" vertical="center" wrapText="1"/>
    </xf>
    <xf numFmtId="0" fontId="49" fillId="0" borderId="20" xfId="3" applyNumberFormat="1" applyFont="1" applyFill="1" applyBorder="1" applyAlignment="1" applyProtection="1">
      <alignment horizontal="left" vertical="center"/>
    </xf>
    <xf numFmtId="0" fontId="49" fillId="0" borderId="21" xfId="3" applyNumberFormat="1" applyFont="1" applyFill="1" applyBorder="1" applyAlignment="1" applyProtection="1">
      <alignment horizontal="left" vertical="center"/>
    </xf>
    <xf numFmtId="0" fontId="49" fillId="0" borderId="28" xfId="3" applyNumberFormat="1" applyFont="1" applyFill="1" applyBorder="1" applyAlignment="1" applyProtection="1">
      <alignment horizontal="left" vertical="center"/>
    </xf>
  </cellXfs>
  <cellStyles count="5">
    <cellStyle name="20% - Accent3" xfId="1" builtinId="38"/>
    <cellStyle name="Heading 1" xfId="2" builtinId="16" customBuiltin="1"/>
    <cellStyle name="Hyperlink" xfId="3" builtinId="8"/>
    <cellStyle name="Normal" xfId="0" builtinId="0"/>
    <cellStyle name="Title" xfId="4" builtinId="15"/>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6.xml"/><Relationship Id="rId1" Type="http://schemas.microsoft.com/office/2011/relationships/chartStyle" Target="style26.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2.xml"/><Relationship Id="rId1" Type="http://schemas.microsoft.com/office/2011/relationships/chartStyle" Target="style32.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3.xml"/><Relationship Id="rId1" Type="http://schemas.microsoft.com/office/2011/relationships/chartStyle" Target="style33.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52.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baseline="0"/>
              <a:t>4.1. UKUPAN PROMET NEKRETNINA NA PODRUČJU ŽUPANIJE /  VELIKOGA GRADA</a:t>
            </a:r>
          </a:p>
        </c:rich>
      </c:tx>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14607005673631"/>
          <c:y val="0.10252331595279812"/>
          <c:w val="0.81446773305892406"/>
          <c:h val="0.57751777672086291"/>
        </c:manualLayout>
      </c:layout>
      <c:barChart>
        <c:barDir val="col"/>
        <c:grouping val="clustered"/>
        <c:varyColors val="0"/>
        <c:ser>
          <c:idx val="0"/>
          <c:order val="0"/>
          <c:tx>
            <c:strRef>
              <c:f>'Godišnje izvješće'!$C$106</c:f>
              <c:strCache>
                <c:ptCount val="1"/>
                <c:pt idx="0">
                  <c:v>KUPOPRODAJA</c:v>
                </c:pt>
              </c:strCache>
            </c:strRef>
          </c:tx>
          <c:spPr>
            <a:solidFill>
              <a:schemeClr val="accent1"/>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izvješće'!$C$107:$C$125</c:f>
              <c:numCache>
                <c:formatCode>General</c:formatCode>
                <c:ptCount val="19"/>
                <c:pt idx="0">
                  <c:v>952</c:v>
                </c:pt>
                <c:pt idx="1">
                  <c:v>18</c:v>
                </c:pt>
                <c:pt idx="2">
                  <c:v>4</c:v>
                </c:pt>
                <c:pt idx="3">
                  <c:v>55</c:v>
                </c:pt>
                <c:pt idx="4">
                  <c:v>0</c:v>
                </c:pt>
                <c:pt idx="5">
                  <c:v>0</c:v>
                </c:pt>
                <c:pt idx="6">
                  <c:v>22</c:v>
                </c:pt>
                <c:pt idx="7">
                  <c:v>0</c:v>
                </c:pt>
                <c:pt idx="8">
                  <c:v>0</c:v>
                </c:pt>
                <c:pt idx="9">
                  <c:v>3</c:v>
                </c:pt>
                <c:pt idx="10">
                  <c:v>4</c:v>
                </c:pt>
                <c:pt idx="11">
                  <c:v>0</c:v>
                </c:pt>
                <c:pt idx="12">
                  <c:v>141</c:v>
                </c:pt>
                <c:pt idx="13">
                  <c:v>4</c:v>
                </c:pt>
                <c:pt idx="14">
                  <c:v>1</c:v>
                </c:pt>
                <c:pt idx="15">
                  <c:v>0</c:v>
                </c:pt>
                <c:pt idx="16">
                  <c:v>0</c:v>
                </c:pt>
                <c:pt idx="17">
                  <c:v>0</c:v>
                </c:pt>
                <c:pt idx="18">
                  <c:v>1</c:v>
                </c:pt>
              </c:numCache>
            </c:numRef>
          </c:val>
          <c:extLst xmlns:c16r2="http://schemas.microsoft.com/office/drawing/2015/06/chart">
            <c:ext xmlns:c16="http://schemas.microsoft.com/office/drawing/2014/chart" uri="{C3380CC4-5D6E-409C-BE32-E72D297353CC}">
              <c16:uniqueId val="{00000000-0ADE-46AB-9F44-F7D781EA9CB3}"/>
            </c:ext>
          </c:extLst>
        </c:ser>
        <c:ser>
          <c:idx val="1"/>
          <c:order val="1"/>
          <c:tx>
            <c:strRef>
              <c:f>'Godišnje izvješće'!$D$106</c:f>
              <c:strCache>
                <c:ptCount val="1"/>
                <c:pt idx="0">
                  <c:v>NAJAM</c:v>
                </c:pt>
              </c:strCache>
            </c:strRef>
          </c:tx>
          <c:spPr>
            <a:solidFill>
              <a:schemeClr val="accent2"/>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izvješće'!$D$107:$D$125</c:f>
              <c:numCache>
                <c:formatCode>General</c:formatCode>
                <c:ptCount val="19"/>
                <c:pt idx="0">
                  <c:v>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xmlns:c15="http://schemas.microsoft.com/office/drawing/2012/chart">
            <c:ext xmlns:c16="http://schemas.microsoft.com/office/drawing/2014/chart" uri="{C3380CC4-5D6E-409C-BE32-E72D297353CC}">
              <c16:uniqueId val="{00000001-0ADE-46AB-9F44-F7D781EA9CB3}"/>
            </c:ext>
          </c:extLst>
        </c:ser>
        <c:ser>
          <c:idx val="2"/>
          <c:order val="2"/>
          <c:tx>
            <c:strRef>
              <c:f>'Godišnje izvješće'!$E$106</c:f>
              <c:strCache>
                <c:ptCount val="1"/>
                <c:pt idx="0">
                  <c:v>ZAKUP</c:v>
                </c:pt>
              </c:strCache>
            </c:strRef>
          </c:tx>
          <c:spPr>
            <a:solidFill>
              <a:schemeClr val="accent3"/>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izvješće'!$E$107:$E$125</c:f>
              <c:numCache>
                <c:formatCode>General</c:formatCode>
                <c:ptCount val="19"/>
                <c:pt idx="0">
                  <c:v>0</c:v>
                </c:pt>
                <c:pt idx="1">
                  <c:v>0</c:v>
                </c:pt>
                <c:pt idx="2">
                  <c:v>0</c:v>
                </c:pt>
                <c:pt idx="3">
                  <c:v>10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xmlns:c15="http://schemas.microsoft.com/office/drawing/2012/chart">
            <c:ext xmlns:c16="http://schemas.microsoft.com/office/drawing/2014/chart" uri="{C3380CC4-5D6E-409C-BE32-E72D297353CC}">
              <c16:uniqueId val="{00000002-0ADE-46AB-9F44-F7D781EA9CB3}"/>
            </c:ext>
          </c:extLst>
        </c:ser>
        <c:ser>
          <c:idx val="3"/>
          <c:order val="3"/>
          <c:tx>
            <c:strRef>
              <c:f>'Godišnje izvješće'!$F$106</c:f>
              <c:strCache>
                <c:ptCount val="1"/>
                <c:pt idx="0">
                  <c:v>PRAVO GRAĐENJA</c:v>
                </c:pt>
              </c:strCache>
            </c:strRef>
          </c:tx>
          <c:spPr>
            <a:solidFill>
              <a:schemeClr val="accent4"/>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izvješće'!$F$107:$F$125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xmlns:c15="http://schemas.microsoft.com/office/drawing/2012/chart">
            <c:ext xmlns:c16="http://schemas.microsoft.com/office/drawing/2014/chart" uri="{C3380CC4-5D6E-409C-BE32-E72D297353CC}">
              <c16:uniqueId val="{00000003-0ADE-46AB-9F44-F7D781EA9CB3}"/>
            </c:ext>
          </c:extLst>
        </c:ser>
        <c:ser>
          <c:idx val="4"/>
          <c:order val="4"/>
          <c:tx>
            <c:strRef>
              <c:f>'Godišnje izvješće'!$G$106</c:f>
              <c:strCache>
                <c:ptCount val="1"/>
                <c:pt idx="0">
                  <c:v>PRAVO SLUŽNOSTI</c:v>
                </c:pt>
              </c:strCache>
            </c:strRef>
          </c:tx>
          <c:spPr>
            <a:solidFill>
              <a:schemeClr val="accent5"/>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izvješće'!$G$107:$G$125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0-30C0-4283-B3E9-7228D62FD659}"/>
            </c:ext>
          </c:extLst>
        </c:ser>
        <c:dLbls>
          <c:showLegendKey val="0"/>
          <c:showVal val="0"/>
          <c:showCatName val="0"/>
          <c:showSerName val="0"/>
          <c:showPercent val="0"/>
          <c:showBubbleSize val="0"/>
        </c:dLbls>
        <c:gapWidth val="219"/>
        <c:overlap val="-27"/>
        <c:axId val="-4639792"/>
        <c:axId val="-4640336"/>
        <c:extLst xmlns:c16r2="http://schemas.microsoft.com/office/drawing/2015/06/chart"/>
      </c:barChart>
      <c:catAx>
        <c:axId val="-463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4640336"/>
        <c:crosses val="autoZero"/>
        <c:auto val="1"/>
        <c:lblAlgn val="ctr"/>
        <c:lblOffset val="100"/>
        <c:noMultiLvlLbl val="0"/>
      </c:catAx>
      <c:valAx>
        <c:axId val="-464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4639792"/>
        <c:crosses val="autoZero"/>
        <c:crossBetween val="between"/>
      </c:valAx>
      <c:spPr>
        <a:noFill/>
        <a:ln>
          <a:noFill/>
        </a:ln>
        <a:effectLst/>
      </c:spPr>
    </c:plotArea>
    <c:legend>
      <c:legendPos val="r"/>
      <c:layout>
        <c:manualLayout>
          <c:xMode val="edge"/>
          <c:yMode val="edge"/>
          <c:x val="0.92517525151949009"/>
          <c:y val="0.28343332418568323"/>
          <c:w val="6.9698733611972374E-2"/>
          <c:h val="0.4214012792636845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67051323561126097"/>
        </c:manualLayout>
      </c:layout>
      <c:barChart>
        <c:barDir val="col"/>
        <c:grouping val="clustered"/>
        <c:varyColors val="0"/>
        <c:ser>
          <c:idx val="6"/>
          <c:order val="6"/>
          <c:tx>
            <c:strRef>
              <c:f>'Godišnje izvješće'!$H$2514</c:f>
              <c:strCache>
                <c:ptCount val="1"/>
                <c:pt idx="0">
                  <c:v>PROSJEČNA MJESEČNA ZAKUPNINA EUR/m2</c:v>
                </c:pt>
              </c:strCache>
            </c:strRef>
          </c:tx>
          <c:invertIfNegative val="0"/>
          <c:cat>
            <c:strRef>
              <c:f>'Godišnje izvješće'!$A$2515:$A$2521</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izvješće'!$H$2515:$H$2521</c:f>
              <c:numCache>
                <c:formatCode>#,##0.00000\ "€/m²"</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169B-4F7B-B9F2-8376BCE3C68E}"/>
            </c:ext>
          </c:extLst>
        </c:ser>
        <c:dLbls>
          <c:showLegendKey val="0"/>
          <c:showVal val="0"/>
          <c:showCatName val="0"/>
          <c:showSerName val="0"/>
          <c:showPercent val="0"/>
          <c:showBubbleSize val="0"/>
        </c:dLbls>
        <c:gapWidth val="219"/>
        <c:overlap val="-27"/>
        <c:axId val="-1702847760"/>
        <c:axId val="-1702854288"/>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izvješće'!$B$2514</c15:sqref>
                        </c15:formulaRef>
                      </c:ext>
                    </c:extLst>
                    <c:strCache>
                      <c:ptCount val="1"/>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izvješće'!$A$2515:$B$2517</c15:sqref>
                        </c15:formulaRef>
                      </c:ext>
                    </c:extLst>
                    <c:strCache>
                      <c:ptCount val="3"/>
                      <c:pt idx="0">
                        <c:v>do 1000 m²</c:v>
                      </c:pt>
                      <c:pt idx="1">
                        <c:v>1000 - 2000 m²</c:v>
                      </c:pt>
                      <c:pt idx="2">
                        <c:v>2000 - 4000 m²</c:v>
                      </c:pt>
                    </c:strCache>
                  </c:strRef>
                </c:cat>
                <c:val>
                  <c:numRef>
                    <c:extLst xmlns:c16r2="http://schemas.microsoft.com/office/drawing/2015/06/chart">
                      <c:ext uri="{02D57815-91ED-43cb-92C2-25804820EDAC}">
                        <c15:formulaRef>
                          <c15:sqref>'Godišnje izvješće'!$B$2515:$B$2517</c15:sqref>
                        </c15:formulaRef>
                      </c:ext>
                    </c:extLst>
                    <c:numCache>
                      <c:formatCode>General</c:formatCode>
                      <c:ptCount val="3"/>
                    </c:numCache>
                  </c:numRef>
                </c:val>
                <c:extLst xmlns:c16r2="http://schemas.microsoft.com/office/drawing/2015/06/chart">
                  <c:ext xmlns:c16="http://schemas.microsoft.com/office/drawing/2014/chart" uri="{C3380CC4-5D6E-409C-BE32-E72D297353CC}">
                    <c16:uniqueId val="{00000000-76F5-4EE1-842A-C017A32E4A89}"/>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izvješće'!$C$2514</c15:sqref>
                        </c15:formulaRef>
                      </c:ext>
                    </c:extLst>
                    <c:strCache>
                      <c:ptCount val="1"/>
                      <c:pt idx="0">
                        <c:v>ZAKUP (broj ugovora)</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izvješće'!$A$2515:$B$2517</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izvješće'!$C$2515:$C$2517</c15:sqref>
                        </c15:formulaRef>
                      </c:ext>
                    </c:extLst>
                    <c:numCache>
                      <c:formatCode>General</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1-76F5-4EE1-842A-C017A32E4A89}"/>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izvješće'!$D$2514</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izvješće'!$A$2515:$B$2517</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izvješće'!$D$2515:$D$2517</c15:sqref>
                        </c15:formulaRef>
                      </c:ext>
                    </c:extLst>
                    <c:numCache>
                      <c:formatCode>#,##0.00\ "kn"</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2-76F5-4EE1-842A-C017A32E4A89}"/>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izvješće'!$E$2514</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izvješće'!$A$2515:$B$2517</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izvješće'!$E$2515:$E$2517</c15:sqref>
                        </c15:formulaRef>
                      </c:ext>
                    </c:extLst>
                    <c:numCache>
                      <c:formatCode>#,##0.00\ [$€-1]</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3-76F5-4EE1-842A-C017A32E4A89}"/>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izvješće'!$F$2514</c15:sqref>
                        </c15:formulaRef>
                      </c:ext>
                    </c:extLst>
                    <c:strCache>
                      <c:ptCount val="1"/>
                      <c:pt idx="0">
                        <c:v>POVRŠINA U PROMETU
(u m²)</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izvješće'!$A$2515:$B$2517</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izvješće'!$F$2515:$F$2517</c15:sqref>
                        </c15:formulaRef>
                      </c:ext>
                    </c:extLst>
                    <c:numCache>
                      <c:formatCode>#,##0.00\ "m²"</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4-76F5-4EE1-842A-C017A32E4A89}"/>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izvješće'!$G$2514</c15:sqref>
                        </c15:formulaRef>
                      </c:ext>
                    </c:extLst>
                    <c:strCache>
                      <c:ptCount val="1"/>
                      <c:pt idx="0">
                        <c:v>PROSJEČNA MJESEČNA ZAKUPNINA kn/m2</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izvješće'!$A$2515:$B$2517</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izvješće'!$G$2515:$G$2517</c15:sqref>
                        </c15:formulaRef>
                      </c:ext>
                    </c:extLst>
                    <c:numCache>
                      <c:formatCode>#,##0.00000\ "kn/m²"</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5-76F5-4EE1-842A-C017A32E4A89}"/>
                  </c:ext>
                </c:extLst>
              </c15:ser>
            </c15:filteredBarSeries>
          </c:ext>
        </c:extLst>
      </c:barChart>
      <c:catAx>
        <c:axId val="-1702847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PZ – POLJOPRIVREDNO ZEMLJIŠTE - ZAKUP PO POVRŠINI NEKRETNINE</a:t>
                </a:r>
              </a:p>
            </c:rich>
          </c:tx>
          <c:layout>
            <c:manualLayout>
              <c:xMode val="edge"/>
              <c:yMode val="edge"/>
              <c:x val="0.2766041358292799"/>
              <c:y val="6.6583447253918779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54288"/>
        <c:crosses val="autoZero"/>
        <c:auto val="1"/>
        <c:lblAlgn val="ctr"/>
        <c:lblOffset val="100"/>
        <c:noMultiLvlLbl val="0"/>
      </c:catAx>
      <c:valAx>
        <c:axId val="-1702854288"/>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702847760"/>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ZAHTJEVA ZA IZVATKOM</a:t>
            </a:r>
          </a:p>
          <a:p>
            <a:pPr>
              <a:defRPr sz="2400" b="1"/>
            </a:pPr>
            <a:r>
              <a:rPr lang="en-US" sz="2400" b="1"/>
              <a:t> IZ ZBIRKE KUPOPRODAJNIH CIJENA</a:t>
            </a:r>
          </a:p>
        </c:rich>
      </c:tx>
      <c:layout>
        <c:manualLayout>
          <c:xMode val="edge"/>
          <c:yMode val="edge"/>
          <c:x val="0.2417966497096028"/>
          <c:y val="2.2865258176771545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izvješće'!$D$3400</c:f>
              <c:strCache>
                <c:ptCount val="1"/>
                <c:pt idx="0">
                  <c:v>BROJ ZAPRIMLJENIH ZAHTJEVA KROZ APLIKACIJU eNekretnine</c:v>
                </c:pt>
              </c:strCache>
            </c:strRef>
          </c:tx>
          <c:spPr>
            <a:solidFill>
              <a:schemeClr val="accent1"/>
            </a:solidFill>
            <a:ln>
              <a:noFill/>
            </a:ln>
            <a:effectLst/>
          </c:spPr>
          <c:invertIfNegative val="0"/>
          <c:cat>
            <c:strRef>
              <c:f>'Godišnje izvješće'!$C$3401:$C$3419</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izvješće'!$D$3401:$D$3419</c:f>
              <c:numCache>
                <c:formatCode>General</c:formatCode>
                <c:ptCount val="19"/>
                <c:pt idx="0">
                  <c:v>38</c:v>
                </c:pt>
                <c:pt idx="1">
                  <c:v>1</c:v>
                </c:pt>
                <c:pt idx="2">
                  <c:v>0</c:v>
                </c:pt>
                <c:pt idx="3">
                  <c:v>7</c:v>
                </c:pt>
                <c:pt idx="4">
                  <c:v>0</c:v>
                </c:pt>
                <c:pt idx="5">
                  <c:v>0</c:v>
                </c:pt>
                <c:pt idx="6">
                  <c:v>0</c:v>
                </c:pt>
                <c:pt idx="7">
                  <c:v>0</c:v>
                </c:pt>
                <c:pt idx="8">
                  <c:v>0</c:v>
                </c:pt>
                <c:pt idx="9">
                  <c:v>0</c:v>
                </c:pt>
                <c:pt idx="10">
                  <c:v>0</c:v>
                </c:pt>
                <c:pt idx="11">
                  <c:v>0</c:v>
                </c:pt>
                <c:pt idx="12">
                  <c:v>15</c:v>
                </c:pt>
                <c:pt idx="13">
                  <c:v>0</c:v>
                </c:pt>
                <c:pt idx="14">
                  <c:v>1</c:v>
                </c:pt>
                <c:pt idx="15">
                  <c:v>0</c:v>
                </c:pt>
                <c:pt idx="16">
                  <c:v>0</c:v>
                </c:pt>
                <c:pt idx="17">
                  <c:v>0</c:v>
                </c:pt>
                <c:pt idx="18">
                  <c:v>1</c:v>
                </c:pt>
              </c:numCache>
            </c:numRef>
          </c:val>
          <c:extLst xmlns:c16r2="http://schemas.microsoft.com/office/drawing/2015/06/chart">
            <c:ext xmlns:c16="http://schemas.microsoft.com/office/drawing/2014/chart" uri="{C3380CC4-5D6E-409C-BE32-E72D297353CC}">
              <c16:uniqueId val="{00000000-BEDA-4689-B155-54B56F8BA71A}"/>
            </c:ext>
          </c:extLst>
        </c:ser>
        <c:ser>
          <c:idx val="1"/>
          <c:order val="1"/>
          <c:tx>
            <c:strRef>
              <c:f>'Godišnje izvješće'!$E$3400</c:f>
              <c:strCache>
                <c:ptCount val="1"/>
                <c:pt idx="0">
                  <c:v>BROJ ZAPRIMLJENIH ZAHTJEVA IZVAN APLIKACIJE
(Popunjava službenik)</c:v>
                </c:pt>
              </c:strCache>
              <c:extLst xmlns:c16r2="http://schemas.microsoft.com/office/drawing/2015/06/chart" xmlns:c15="http://schemas.microsoft.com/office/drawing/2012/chart"/>
            </c:strRef>
          </c:tx>
          <c:spPr>
            <a:solidFill>
              <a:schemeClr val="accent2"/>
            </a:solidFill>
            <a:ln>
              <a:noFill/>
            </a:ln>
            <a:effectLst/>
          </c:spPr>
          <c:invertIfNegative val="0"/>
          <c:cat>
            <c:strRef>
              <c:f>'Godišnje izvješće'!$C$3401:$C$3419</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extLst xmlns:c16r2="http://schemas.microsoft.com/office/drawing/2015/06/chart" xmlns:c15="http://schemas.microsoft.com/office/drawing/2012/chart"/>
            </c:strRef>
          </c:cat>
          <c:val>
            <c:numRef>
              <c:f>'Godišnje izvješće'!$E$3401:$E$3419</c:f>
              <c:numCache>
                <c:formatCode>General</c:formatCode>
                <c:ptCount val="19"/>
                <c:pt idx="0">
                  <c:v>6</c:v>
                </c:pt>
                <c:pt idx="1">
                  <c:v>0</c:v>
                </c:pt>
                <c:pt idx="2">
                  <c:v>0</c:v>
                </c:pt>
                <c:pt idx="3">
                  <c:v>0</c:v>
                </c:pt>
                <c:pt idx="4">
                  <c:v>0</c:v>
                </c:pt>
                <c:pt idx="5">
                  <c:v>0</c:v>
                </c:pt>
                <c:pt idx="6">
                  <c:v>1</c:v>
                </c:pt>
                <c:pt idx="7">
                  <c:v>0</c:v>
                </c:pt>
                <c:pt idx="8">
                  <c:v>0</c:v>
                </c:pt>
                <c:pt idx="9">
                  <c:v>0</c:v>
                </c:pt>
                <c:pt idx="10">
                  <c:v>0</c:v>
                </c:pt>
                <c:pt idx="11">
                  <c:v>0</c:v>
                </c:pt>
                <c:pt idx="12">
                  <c:v>8</c:v>
                </c:pt>
                <c:pt idx="13">
                  <c:v>0</c:v>
                </c:pt>
                <c:pt idx="14">
                  <c:v>0</c:v>
                </c:pt>
                <c:pt idx="15">
                  <c:v>0</c:v>
                </c:pt>
                <c:pt idx="16">
                  <c:v>0</c:v>
                </c:pt>
                <c:pt idx="17">
                  <c:v>0</c:v>
                </c:pt>
                <c:pt idx="18">
                  <c:v>0</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1-BEDA-4689-B155-54B56F8BA71A}"/>
            </c:ext>
          </c:extLst>
        </c:ser>
        <c:dLbls>
          <c:showLegendKey val="0"/>
          <c:showVal val="0"/>
          <c:showCatName val="0"/>
          <c:showSerName val="0"/>
          <c:showPercent val="0"/>
          <c:showBubbleSize val="0"/>
        </c:dLbls>
        <c:gapWidth val="219"/>
        <c:overlap val="-27"/>
        <c:axId val="-1702850480"/>
        <c:axId val="-1702858096"/>
        <c:extLst xmlns:c16r2="http://schemas.microsoft.com/office/drawing/2015/06/chart">
          <c:ext xmlns:c15="http://schemas.microsoft.com/office/drawing/2012/chart" uri="{02D57815-91ED-43cb-92C2-25804820EDAC}">
            <c15:filteredBarSeries>
              <c15:ser>
                <c:idx val="2"/>
                <c:order val="2"/>
                <c:tx>
                  <c:strRef>
                    <c:extLst xmlns:c16r2="http://schemas.microsoft.com/office/drawing/2015/06/chart">
                      <c:ext uri="{02D57815-91ED-43cb-92C2-25804820EDAC}">
                        <c15:formulaRef>
                          <c15:sqref>'Godišnje izvješće'!$F$3400</c15:sqref>
                        </c15:formulaRef>
                      </c:ext>
                    </c:extLst>
                    <c:strCache>
                      <c:ptCount val="1"/>
                      <c:pt idx="0">
                        <c:v>UKUPAN BROJ ZAPRIMLJENIH ZAHTJEVA</c:v>
                      </c:pt>
                    </c:strCache>
                  </c:strRef>
                </c:tx>
                <c:spPr>
                  <a:solidFill>
                    <a:schemeClr val="accent3"/>
                  </a:solidFill>
                  <a:ln>
                    <a:noFill/>
                  </a:ln>
                  <a:effectLst/>
                </c:spPr>
                <c:invertIfNegative val="0"/>
                <c:cat>
                  <c:strRef>
                    <c:extLst xmlns:c16r2="http://schemas.microsoft.com/office/drawing/2015/06/chart">
                      <c:ext uri="{02D57815-91ED-43cb-92C2-25804820EDAC}">
                        <c15:formulaRef>
                          <c15:sqref>'Godišnje izvješće'!$C$3401:$C$3419</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6r2="http://schemas.microsoft.com/office/drawing/2015/06/chart">
                      <c:ext uri="{02D57815-91ED-43cb-92C2-25804820EDAC}">
                        <c15:formulaRef>
                          <c15:sqref>'Godišnje izvješće'!$F$3401:$F$3419</c15:sqref>
                        </c15:formulaRef>
                      </c:ext>
                    </c:extLst>
                    <c:numCache>
                      <c:formatCode>General</c:formatCode>
                      <c:ptCount val="19"/>
                      <c:pt idx="0">
                        <c:v>44</c:v>
                      </c:pt>
                      <c:pt idx="1">
                        <c:v>1</c:v>
                      </c:pt>
                      <c:pt idx="2">
                        <c:v>0</c:v>
                      </c:pt>
                      <c:pt idx="3">
                        <c:v>7</c:v>
                      </c:pt>
                      <c:pt idx="4">
                        <c:v>0</c:v>
                      </c:pt>
                      <c:pt idx="5">
                        <c:v>0</c:v>
                      </c:pt>
                      <c:pt idx="6">
                        <c:v>1</c:v>
                      </c:pt>
                      <c:pt idx="7">
                        <c:v>0</c:v>
                      </c:pt>
                      <c:pt idx="8">
                        <c:v>0</c:v>
                      </c:pt>
                      <c:pt idx="9">
                        <c:v>0</c:v>
                      </c:pt>
                      <c:pt idx="10">
                        <c:v>0</c:v>
                      </c:pt>
                      <c:pt idx="11">
                        <c:v>0</c:v>
                      </c:pt>
                      <c:pt idx="12">
                        <c:v>23</c:v>
                      </c:pt>
                      <c:pt idx="13">
                        <c:v>0</c:v>
                      </c:pt>
                      <c:pt idx="14">
                        <c:v>1</c:v>
                      </c:pt>
                      <c:pt idx="15">
                        <c:v>0</c:v>
                      </c:pt>
                      <c:pt idx="16">
                        <c:v>0</c:v>
                      </c:pt>
                      <c:pt idx="17">
                        <c:v>0</c:v>
                      </c:pt>
                      <c:pt idx="18">
                        <c:v>1</c:v>
                      </c:pt>
                    </c:numCache>
                  </c:numRef>
                </c:val>
                <c:extLst xmlns:c16r2="http://schemas.microsoft.com/office/drawing/2015/06/chart">
                  <c:ext xmlns:c16="http://schemas.microsoft.com/office/drawing/2014/chart" uri="{C3380CC4-5D6E-409C-BE32-E72D297353CC}">
                    <c16:uniqueId val="{00000002-BEDA-4689-B155-54B56F8BA71A}"/>
                  </c:ext>
                </c:extLst>
              </c15:ser>
            </c15:filteredBarSeries>
          </c:ext>
        </c:extLst>
      </c:barChart>
      <c:catAx>
        <c:axId val="-170285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58096"/>
        <c:crosses val="autoZero"/>
        <c:auto val="1"/>
        <c:lblAlgn val="ctr"/>
        <c:lblOffset val="100"/>
        <c:noMultiLvlLbl val="0"/>
      </c:catAx>
      <c:valAx>
        <c:axId val="-1702858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50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sr-Latn-R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ST – STAN/APARTMAN - NAJAM U POJEDINIM GRADOVIMA/ OPĆINAMA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4992891803643908E-2"/>
          <c:y val="0.16086603378784273"/>
          <c:w val="0.96908708269933141"/>
          <c:h val="0.54615069665876748"/>
        </c:manualLayout>
      </c:layout>
      <c:barChart>
        <c:barDir val="col"/>
        <c:grouping val="clustered"/>
        <c:varyColors val="0"/>
        <c:ser>
          <c:idx val="4"/>
          <c:order val="4"/>
          <c:tx>
            <c:strRef>
              <c:f>'Godišnje izvješće'!$E$1693</c:f>
              <c:strCache>
                <c:ptCount val="1"/>
                <c:pt idx="0">
                  <c:v>UKUPNA UGOVORENA MJESEČNA NAJAMNINA 
(U EUR)</c:v>
                </c:pt>
              </c:strCache>
              <c:extLst xmlns:c16r2="http://schemas.microsoft.com/office/drawing/2015/06/chart" xmlns:c15="http://schemas.microsoft.com/office/drawing/2012/chart"/>
            </c:strRef>
          </c:tx>
          <c:spPr>
            <a:solidFill>
              <a:schemeClr val="accent5"/>
            </a:solidFill>
            <a:ln>
              <a:noFill/>
            </a:ln>
            <a:effectLst/>
          </c:spPr>
          <c:invertIfNegative val="0"/>
          <c:cat>
            <c:multiLvlStrRef>
              <c:f>'Godišnje izvješće'!$A$1694:$B$1783</c:f>
              <c:multiLvlStrCache>
                <c:ptCount val="1"/>
                <c:lvl>
                  <c:pt idx="0">
                    <c:v>Rijeka</c:v>
                  </c:pt>
                </c:lvl>
                <c:lvl>
                  <c:pt idx="0">
                    <c:v>Rijeka</c:v>
                  </c:pt>
                </c:lvl>
              </c:multiLvlStrCache>
            </c:multiLvlStrRef>
          </c:cat>
          <c:val>
            <c:numRef>
              <c:f>'Godišnje izvješće'!$E$1694:$E$1781</c:f>
              <c:numCache>
                <c:formatCode>#,##0.00\ [$€-1]</c:formatCode>
                <c:ptCount val="1"/>
                <c:pt idx="0">
                  <c:v>398.8803693951325</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4-C981-40F6-8A90-EA0D84A9E946}"/>
            </c:ext>
          </c:extLst>
        </c:ser>
        <c:dLbls>
          <c:showLegendKey val="0"/>
          <c:showVal val="0"/>
          <c:showCatName val="0"/>
          <c:showSerName val="0"/>
          <c:showPercent val="0"/>
          <c:showBubbleSize val="0"/>
        </c:dLbls>
        <c:gapWidth val="219"/>
        <c:overlap val="-27"/>
        <c:axId val="-1702858640"/>
        <c:axId val="-170284667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izvješće'!$A$1693</c15:sqref>
                        </c15:formulaRef>
                      </c:ext>
                    </c:extLst>
                    <c:strCache>
                      <c:ptCount val="1"/>
                      <c:pt idx="0">
                        <c:v>GRAD/OPĆINA/NASELJE</c:v>
                      </c:pt>
                    </c:strCache>
                  </c:strRef>
                </c:tx>
                <c:spPr>
                  <a:solidFill>
                    <a:schemeClr val="accent1"/>
                  </a:solidFill>
                  <a:ln>
                    <a:noFill/>
                  </a:ln>
                  <a:effectLst/>
                </c:spPr>
                <c:invertIfNegative val="0"/>
                <c:cat>
                  <c:multiLvlStrRef>
                    <c:extLst xmlns:c16r2="http://schemas.microsoft.com/office/drawing/2015/06/chart">
                      <c:ext uri="{02D57815-91ED-43cb-92C2-25804820EDAC}">
                        <c15:formulaRef>
                          <c15:sqref>'Godišnje izvješće'!$A$1694:$B$1783</c15:sqref>
                        </c15:formulaRef>
                      </c:ext>
                    </c:extLst>
                    <c:multiLvlStrCache>
                      <c:ptCount val="1"/>
                      <c:lvl>
                        <c:pt idx="0">
                          <c:v>Rijeka</c:v>
                        </c:pt>
                      </c:lvl>
                      <c:lvl>
                        <c:pt idx="0">
                          <c:v>Rijeka</c:v>
                        </c:pt>
                      </c:lvl>
                    </c:multiLvlStrCache>
                  </c:multiLvlStrRef>
                </c:cat>
                <c:val>
                  <c:numRef>
                    <c:extLst xmlns:c16r2="http://schemas.microsoft.com/office/drawing/2015/06/chart">
                      <c:ext uri="{02D57815-91ED-43cb-92C2-25804820EDAC}">
                        <c15:formulaRef>
                          <c15:sqref>'Godišnje izvješće'!$A$1694:$A$1783</c15:sqref>
                        </c15:formulaRef>
                      </c:ext>
                    </c:extLst>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C981-40F6-8A90-EA0D84A9E946}"/>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izvješće'!$B$1693</c15:sqref>
                        </c15:formulaRef>
                      </c:ext>
                    </c:extLst>
                    <c:strCache>
                      <c:ptCount val="1"/>
                    </c:strCache>
                  </c:strRef>
                </c:tx>
                <c:spPr>
                  <a:solidFill>
                    <a:schemeClr val="accent2"/>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izvješće'!$A$1694:$B$1783</c15:sqref>
                        </c15:formulaRef>
                      </c:ext>
                    </c:extLst>
                    <c:multiLvlStrCache>
                      <c:ptCount val="1"/>
                      <c:lvl>
                        <c:pt idx="0">
                          <c:v>Rijeka</c:v>
                        </c:pt>
                      </c:lvl>
                      <c:lvl>
                        <c:pt idx="0">
                          <c:v>Rijeka</c:v>
                        </c:pt>
                      </c:lvl>
                    </c:multiLvlStrCache>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izvješće'!$B$1694:$B$1783</c15:sqref>
                        </c15:formulaRef>
                      </c:ext>
                    </c:extLst>
                    <c:numCache>
                      <c:formatCode>General</c:formatCode>
                      <c:ptCount val="2"/>
                      <c:pt idx="0">
                        <c:v>0</c:v>
                      </c:pt>
                    </c:numCache>
                  </c:numRef>
                </c:val>
                <c:extLst xmlns:c16r2="http://schemas.microsoft.com/office/drawing/2015/06/chart" xmlns:c15="http://schemas.microsoft.com/office/drawing/2012/chart">
                  <c:ext xmlns:c16="http://schemas.microsoft.com/office/drawing/2014/chart" uri="{C3380CC4-5D6E-409C-BE32-E72D297353CC}">
                    <c16:uniqueId val="{00000001-C981-40F6-8A90-EA0D84A9E946}"/>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izvješće'!$C$1693</c15:sqref>
                        </c15:formulaRef>
                      </c:ext>
                    </c:extLst>
                    <c:strCache>
                      <c:ptCount val="1"/>
                      <c:pt idx="0">
                        <c:v>NAJAM 
(broj ugovora)</c:v>
                      </c:pt>
                    </c:strCache>
                  </c:strRef>
                </c:tx>
                <c:spPr>
                  <a:solidFill>
                    <a:schemeClr val="accent3"/>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izvješće'!$A$1694:$B$1783</c15:sqref>
                        </c15:formulaRef>
                      </c:ext>
                    </c:extLst>
                    <c:multiLvlStrCache>
                      <c:ptCount val="1"/>
                      <c:lvl>
                        <c:pt idx="0">
                          <c:v>Rijeka</c:v>
                        </c:pt>
                      </c:lvl>
                      <c:lvl>
                        <c:pt idx="0">
                          <c:v>Rijeka</c:v>
                        </c:pt>
                      </c:lvl>
                    </c:multiLvlStrCache>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izvješće'!$C$1694:$C$1783</c15:sqref>
                        </c15:formulaRef>
                      </c:ext>
                    </c:extLst>
                    <c:numCache>
                      <c:formatCode>General</c:formatCode>
                      <c:ptCount val="2"/>
                      <c:pt idx="0">
                        <c:v>1</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2-C981-40F6-8A90-EA0D84A9E946}"/>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izvješće'!$D$1693</c15:sqref>
                        </c15:formulaRef>
                      </c:ext>
                    </c:extLst>
                    <c:strCache>
                      <c:ptCount val="1"/>
                      <c:pt idx="0">
                        <c:v>UKUPNA UGOVORENA MJESEČNA NAJAMNINA 
(U KN)</c:v>
                      </c:pt>
                    </c:strCache>
                  </c:strRef>
                </c:tx>
                <c:spPr>
                  <a:solidFill>
                    <a:schemeClr val="accent4"/>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izvješće'!$A$1694:$B$1783</c15:sqref>
                        </c15:formulaRef>
                      </c:ext>
                    </c:extLst>
                    <c:multiLvlStrCache>
                      <c:ptCount val="1"/>
                      <c:lvl>
                        <c:pt idx="0">
                          <c:v>Rijeka</c:v>
                        </c:pt>
                      </c:lvl>
                      <c:lvl>
                        <c:pt idx="0">
                          <c:v>Rijeka</c:v>
                        </c:pt>
                      </c:lvl>
                    </c:multiLvlStrCache>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izvješće'!$D$1694:$D$1781</c15:sqref>
                        </c15:formulaRef>
                      </c:ext>
                    </c:extLst>
                    <c:numCache>
                      <c:formatCode>#,##0.00\ "kn"</c:formatCode>
                      <c:ptCount val="1"/>
                      <c:pt idx="0">
                        <c:v>3000</c:v>
                      </c:pt>
                    </c:numCache>
                  </c:numRef>
                </c:val>
                <c:extLst xmlns:c16r2="http://schemas.microsoft.com/office/drawing/2015/06/chart" xmlns:c15="http://schemas.microsoft.com/office/drawing/2012/chart">
                  <c:ext xmlns:c16="http://schemas.microsoft.com/office/drawing/2014/chart" uri="{C3380CC4-5D6E-409C-BE32-E72D297353CC}">
                    <c16:uniqueId val="{00000003-C981-40F6-8A90-EA0D84A9E946}"/>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izvješće'!$F$1693</c15:sqref>
                        </c15:formulaRef>
                      </c:ext>
                    </c:extLst>
                    <c:strCache>
                      <c:ptCount val="1"/>
                      <c:pt idx="0">
                        <c:v>POVRŠINA U PROMETU
(u m²)</c:v>
                      </c:pt>
                    </c:strCache>
                  </c:strRef>
                </c:tx>
                <c:spPr>
                  <a:solidFill>
                    <a:schemeClr val="accent6"/>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izvješće'!$A$1694:$B$1783</c15:sqref>
                        </c15:formulaRef>
                      </c:ext>
                    </c:extLst>
                    <c:multiLvlStrCache>
                      <c:ptCount val="1"/>
                      <c:lvl>
                        <c:pt idx="0">
                          <c:v>Rijeka</c:v>
                        </c:pt>
                      </c:lvl>
                      <c:lvl>
                        <c:pt idx="0">
                          <c:v>Rijeka</c:v>
                        </c:pt>
                      </c:lvl>
                    </c:multiLvlStrCache>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izvješće'!$F$1694:$F$1781</c15:sqref>
                        </c15:formulaRef>
                      </c:ext>
                    </c:extLst>
                    <c:numCache>
                      <c:formatCode>#,##0.00\ "m²"</c:formatCode>
                      <c:ptCount val="1"/>
                      <c:pt idx="0">
                        <c:v>49.45</c:v>
                      </c:pt>
                    </c:numCache>
                  </c:numRef>
                </c:val>
                <c:extLst xmlns:c16r2="http://schemas.microsoft.com/office/drawing/2015/06/chart" xmlns:c15="http://schemas.microsoft.com/office/drawing/2012/chart">
                  <c:ext xmlns:c16="http://schemas.microsoft.com/office/drawing/2014/chart" uri="{C3380CC4-5D6E-409C-BE32-E72D297353CC}">
                    <c16:uniqueId val="{00000005-C981-40F6-8A90-EA0D84A9E946}"/>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izvješće'!$G$1693</c15:sqref>
                        </c15:formulaRef>
                      </c:ext>
                    </c:extLst>
                    <c:strCache>
                      <c:ptCount val="1"/>
                      <c:pt idx="0">
                        <c:v>PROSJEČNA MJESEČNA NAJAMNINA kn/m2</c:v>
                      </c:pt>
                    </c:strCache>
                  </c:strRef>
                </c:tx>
                <c:spPr>
                  <a:solidFill>
                    <a:schemeClr val="accent1">
                      <a:lumMod val="60000"/>
                    </a:schemeClr>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izvješće'!$A$1694:$B$1783</c15:sqref>
                        </c15:formulaRef>
                      </c:ext>
                    </c:extLst>
                    <c:multiLvlStrCache>
                      <c:ptCount val="1"/>
                      <c:lvl>
                        <c:pt idx="0">
                          <c:v>Rijeka</c:v>
                        </c:pt>
                      </c:lvl>
                      <c:lvl>
                        <c:pt idx="0">
                          <c:v>Rijeka</c:v>
                        </c:pt>
                      </c:lvl>
                    </c:multiLvlStrCache>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izvješće'!$G$1694:$G$1781</c15:sqref>
                        </c15:formulaRef>
                      </c:ext>
                    </c:extLst>
                    <c:numCache>
                      <c:formatCode>#,##0.00\ "kn/m²"</c:formatCode>
                      <c:ptCount val="1"/>
                      <c:pt idx="0">
                        <c:v>60.667340748230529</c:v>
                      </c:pt>
                    </c:numCache>
                  </c:numRef>
                </c:val>
                <c:extLst xmlns:c16r2="http://schemas.microsoft.com/office/drawing/2015/06/chart" xmlns:c15="http://schemas.microsoft.com/office/drawing/2012/chart">
                  <c:ext xmlns:c16="http://schemas.microsoft.com/office/drawing/2014/chart" uri="{C3380CC4-5D6E-409C-BE32-E72D297353CC}">
                    <c16:uniqueId val="{00000006-C981-40F6-8A90-EA0D84A9E946}"/>
                  </c:ext>
                </c:extLst>
              </c15:ser>
            </c15:filteredBarSeries>
            <c15:filteredBarSeries>
              <c15:ser>
                <c:idx val="7"/>
                <c:order val="7"/>
                <c:tx>
                  <c:strRef>
                    <c:extLst xmlns:c16r2="http://schemas.microsoft.com/office/drawing/2015/06/chart" xmlns:c15="http://schemas.microsoft.com/office/drawing/2012/chart">
                      <c:ext xmlns:c15="http://schemas.microsoft.com/office/drawing/2012/chart" uri="{02D57815-91ED-43cb-92C2-25804820EDAC}">
                        <c15:formulaRef>
                          <c15:sqref>'Godišnje izvješće'!$H$1693</c15:sqref>
                        </c15:formulaRef>
                      </c:ext>
                    </c:extLst>
                    <c:strCache>
                      <c:ptCount val="1"/>
                      <c:pt idx="0">
                        <c:v>PROSJEČNA MJESEČNA NAJAMNINA EUR/m2</c:v>
                      </c:pt>
                    </c:strCache>
                  </c:strRef>
                </c:tx>
                <c:spPr>
                  <a:solidFill>
                    <a:schemeClr val="accent2">
                      <a:lumMod val="60000"/>
                    </a:schemeClr>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izvješće'!$A$1694:$B$1783</c15:sqref>
                        </c15:formulaRef>
                      </c:ext>
                    </c:extLst>
                    <c:multiLvlStrCache>
                      <c:ptCount val="1"/>
                      <c:lvl>
                        <c:pt idx="0">
                          <c:v>Rijeka</c:v>
                        </c:pt>
                      </c:lvl>
                      <c:lvl>
                        <c:pt idx="0">
                          <c:v>Rijeka</c:v>
                        </c:pt>
                      </c:lvl>
                    </c:multiLvlStrCache>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izvješće'!$H$1694:$H$1783</c15:sqref>
                        </c15:formulaRef>
                      </c:ext>
                    </c:extLst>
                    <c:numCache>
                      <c:formatCode>#,##0.00\ "€/m²"</c:formatCode>
                      <c:ptCount val="2"/>
                      <c:pt idx="0">
                        <c:v>8.0663370959581897</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7-C981-40F6-8A90-EA0D84A9E946}"/>
                  </c:ext>
                </c:extLst>
              </c15:ser>
            </c15:filteredBarSeries>
          </c:ext>
        </c:extLst>
      </c:barChart>
      <c:catAx>
        <c:axId val="-170285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46672"/>
        <c:crosses val="autoZero"/>
        <c:auto val="1"/>
        <c:lblAlgn val="ctr"/>
        <c:lblOffset val="100"/>
        <c:noMultiLvlLbl val="0"/>
      </c:catAx>
      <c:valAx>
        <c:axId val="-1702846672"/>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58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428509655956417E-2"/>
          <c:y val="0.12955652418447694"/>
          <c:w val="0.92876857089055187"/>
          <c:h val="0.73660433070866138"/>
        </c:manualLayout>
      </c:layout>
      <c:barChart>
        <c:barDir val="col"/>
        <c:grouping val="clustered"/>
        <c:varyColors val="0"/>
        <c:ser>
          <c:idx val="2"/>
          <c:order val="2"/>
          <c:tx>
            <c:strRef>
              <c:f>'Godišnje izvješće'!$E$449</c:f>
              <c:strCache>
                <c:ptCount val="1"/>
                <c:pt idx="0">
                  <c:v>VRIJEDNOST KUPOPRODAJE   
(u EUR)</c:v>
                </c:pt>
              </c:strCache>
              <c:extLst xmlns:c16r2="http://schemas.microsoft.com/office/drawing/2015/06/chart" xmlns:c15="http://schemas.microsoft.com/office/drawing/2012/chart"/>
            </c:strRef>
          </c:tx>
          <c:spPr>
            <a:solidFill>
              <a:schemeClr val="accent3"/>
            </a:solidFill>
            <a:ln>
              <a:noFill/>
            </a:ln>
            <a:effectLst/>
          </c:spPr>
          <c:invertIfNegative val="0"/>
          <c:cat>
            <c:strRef>
              <c:f>'Godišnje izvješće'!$A$450:$A$461</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extLst xmlns:c16r2="http://schemas.microsoft.com/office/drawing/2015/06/chart" xmlns:c15="http://schemas.microsoft.com/office/drawing/2012/chart"/>
            </c:strRef>
          </c:cat>
          <c:val>
            <c:numRef>
              <c:f>'Godišnje izvješće'!$E$450:$E$461</c:f>
              <c:numCache>
                <c:formatCode>#,##0.00\ [$€-1]</c:formatCode>
                <c:ptCount val="12"/>
                <c:pt idx="0">
                  <c:v>118425.94227509663</c:v>
                </c:pt>
                <c:pt idx="1">
                  <c:v>126886.84774417196</c:v>
                </c:pt>
                <c:pt idx="2">
                  <c:v>72494.355842773046</c:v>
                </c:pt>
                <c:pt idx="3">
                  <c:v>141265.93194675425</c:v>
                </c:pt>
                <c:pt idx="4">
                  <c:v>117257.12440227777</c:v>
                </c:pt>
                <c:pt idx="5">
                  <c:v>0</c:v>
                </c:pt>
                <c:pt idx="6">
                  <c:v>295304.061187185</c:v>
                </c:pt>
                <c:pt idx="7">
                  <c:v>91267.328028047137</c:v>
                </c:pt>
                <c:pt idx="8">
                  <c:v>310664.1371446441</c:v>
                </c:pt>
                <c:pt idx="9">
                  <c:v>196274.16749678104</c:v>
                </c:pt>
                <c:pt idx="10">
                  <c:v>648347.13946931891</c:v>
                </c:pt>
                <c:pt idx="11">
                  <c:v>0</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3-4386-45B9-A862-524E4684BC17}"/>
            </c:ext>
          </c:extLst>
        </c:ser>
        <c:dLbls>
          <c:showLegendKey val="0"/>
          <c:showVal val="0"/>
          <c:showCatName val="0"/>
          <c:showSerName val="0"/>
          <c:showPercent val="0"/>
          <c:showBubbleSize val="0"/>
        </c:dLbls>
        <c:gapWidth val="219"/>
        <c:overlap val="-27"/>
        <c:axId val="-1702845584"/>
        <c:axId val="-1702857008"/>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izvješće'!$C$449</c15:sqref>
                        </c15:formulaRef>
                      </c:ext>
                    </c:extLst>
                    <c:strCache>
                      <c:ptCount val="1"/>
                      <c:pt idx="0">
                        <c:v>KUPOPRODAJA
(broj kupopr.)</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izvješće'!$A$450:$A$461</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c:ext uri="{02D57815-91ED-43cb-92C2-25804820EDAC}">
                        <c15:formulaRef>
                          <c15:sqref>'Godišnje izvješće'!$C$450:$C$461</c15:sqref>
                        </c15:formulaRef>
                      </c:ext>
                    </c:extLst>
                    <c:numCache>
                      <c:formatCode>General</c:formatCode>
                      <c:ptCount val="12"/>
                      <c:pt idx="0">
                        <c:v>6</c:v>
                      </c:pt>
                      <c:pt idx="1">
                        <c:v>1</c:v>
                      </c:pt>
                      <c:pt idx="2">
                        <c:v>1</c:v>
                      </c:pt>
                      <c:pt idx="3">
                        <c:v>1</c:v>
                      </c:pt>
                      <c:pt idx="4">
                        <c:v>2</c:v>
                      </c:pt>
                      <c:pt idx="5">
                        <c:v>0</c:v>
                      </c:pt>
                      <c:pt idx="6">
                        <c:v>2</c:v>
                      </c:pt>
                      <c:pt idx="7">
                        <c:v>1</c:v>
                      </c:pt>
                      <c:pt idx="8">
                        <c:v>2</c:v>
                      </c:pt>
                      <c:pt idx="9">
                        <c:v>1</c:v>
                      </c:pt>
                      <c:pt idx="10">
                        <c:v>1</c:v>
                      </c:pt>
                      <c:pt idx="11">
                        <c:v>0</c:v>
                      </c:pt>
                    </c:numCache>
                  </c:numRef>
                </c:val>
                <c:extLst xmlns:c16r2="http://schemas.microsoft.com/office/drawing/2015/06/chart">
                  <c:ext xmlns:c16="http://schemas.microsoft.com/office/drawing/2014/chart" uri="{C3380CC4-5D6E-409C-BE32-E72D297353CC}">
                    <c16:uniqueId val="{00000001-4386-45B9-A862-524E4684BC17}"/>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izvješće'!$D$449</c15:sqref>
                        </c15:formulaRef>
                      </c:ext>
                    </c:extLst>
                    <c:strCache>
                      <c:ptCount val="1"/>
                      <c:pt idx="0">
                        <c:v>VRIJEDNOST KUPOPRODAJE (u kn)</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izvješće'!$A$450:$A$461</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izvješće'!$D$450:$D$461</c15:sqref>
                        </c15:formulaRef>
                      </c:ext>
                    </c:extLst>
                    <c:numCache>
                      <c:formatCode>#,##0.00\ "kn"</c:formatCode>
                      <c:ptCount val="12"/>
                      <c:pt idx="0">
                        <c:v>890687.67</c:v>
                      </c:pt>
                      <c:pt idx="1">
                        <c:v>954322.58</c:v>
                      </c:pt>
                      <c:pt idx="2">
                        <c:v>545233.81999999995</c:v>
                      </c:pt>
                      <c:pt idx="3">
                        <c:v>1062468.42</c:v>
                      </c:pt>
                      <c:pt idx="4">
                        <c:v>881896.93</c:v>
                      </c:pt>
                      <c:pt idx="5">
                        <c:v>0</c:v>
                      </c:pt>
                      <c:pt idx="6">
                        <c:v>2220997.2000000002</c:v>
                      </c:pt>
                      <c:pt idx="7">
                        <c:v>686426.32</c:v>
                      </c:pt>
                      <c:pt idx="8">
                        <c:v>2336521.13</c:v>
                      </c:pt>
                      <c:pt idx="9">
                        <c:v>1476188.22</c:v>
                      </c:pt>
                      <c:pt idx="10">
                        <c:v>4876252.55</c:v>
                      </c:pt>
                      <c:pt idx="11">
                        <c:v>0</c:v>
                      </c:pt>
                    </c:numCache>
                  </c:numRef>
                </c:val>
                <c:extLst xmlns:c16r2="http://schemas.microsoft.com/office/drawing/2015/06/chart" xmlns:c15="http://schemas.microsoft.com/office/drawing/2012/chart">
                  <c:ext xmlns:c16="http://schemas.microsoft.com/office/drawing/2014/chart" uri="{C3380CC4-5D6E-409C-BE32-E72D297353CC}">
                    <c16:uniqueId val="{00000002-4386-45B9-A862-524E4684BC17}"/>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izvješće'!$F$449</c15:sqref>
                        </c15:formulaRef>
                      </c:ext>
                    </c:extLst>
                    <c:strCache>
                      <c:ptCount val="1"/>
                      <c:pt idx="0">
                        <c:v>POVRŠINA U PROMETU (u m²) - suvlasnički udio koji je u prometu</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izvješće'!$A$450:$A$461</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izvješće'!$F$450:$F$461</c15:sqref>
                        </c15:formulaRef>
                      </c:ext>
                    </c:extLst>
                    <c:numCache>
                      <c:formatCode>#,##0.00\ "m²"</c:formatCode>
                      <c:ptCount val="12"/>
                      <c:pt idx="0">
                        <c:v>320.38</c:v>
                      </c:pt>
                      <c:pt idx="1">
                        <c:v>147</c:v>
                      </c:pt>
                      <c:pt idx="2">
                        <c:v>172.66</c:v>
                      </c:pt>
                      <c:pt idx="3">
                        <c:v>241</c:v>
                      </c:pt>
                      <c:pt idx="4">
                        <c:v>714.5</c:v>
                      </c:pt>
                      <c:pt idx="5">
                        <c:v>0</c:v>
                      </c:pt>
                      <c:pt idx="6">
                        <c:v>1057</c:v>
                      </c:pt>
                      <c:pt idx="7">
                        <c:v>728</c:v>
                      </c:pt>
                      <c:pt idx="8">
                        <c:v>1806</c:v>
                      </c:pt>
                      <c:pt idx="9">
                        <c:v>1393.7</c:v>
                      </c:pt>
                      <c:pt idx="10">
                        <c:v>1988</c:v>
                      </c:pt>
                      <c:pt idx="11">
                        <c:v>0</c:v>
                      </c:pt>
                    </c:numCache>
                  </c:numRef>
                </c:val>
                <c:extLst xmlns:c16r2="http://schemas.microsoft.com/office/drawing/2015/06/chart" xmlns:c15="http://schemas.microsoft.com/office/drawing/2012/chart">
                  <c:ext xmlns:c16="http://schemas.microsoft.com/office/drawing/2014/chart" uri="{C3380CC4-5D6E-409C-BE32-E72D297353CC}">
                    <c16:uniqueId val="{00000004-4386-45B9-A862-524E4684BC17}"/>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izvješće'!$G$449</c15:sqref>
                        </c15:formulaRef>
                      </c:ext>
                    </c:extLst>
                    <c:strCache>
                      <c:ptCount val="1"/>
                      <c:pt idx="0">
                        <c:v>PROSJEČNA CIJENA kn/m2</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izvješće'!$A$450:$A$461</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izvješće'!$G$450:$G$461</c15:sqref>
                        </c15:formulaRef>
                      </c:ext>
                    </c:extLst>
                    <c:numCache>
                      <c:formatCode>#,##0.00\ "kn/m²"</c:formatCode>
                      <c:ptCount val="12"/>
                      <c:pt idx="0">
                        <c:v>2780.0976028466198</c:v>
                      </c:pt>
                      <c:pt idx="1">
                        <c:v>6491.9903401360543</c:v>
                      </c:pt>
                      <c:pt idx="2">
                        <c:v>3157.8467508398007</c:v>
                      </c:pt>
                      <c:pt idx="3">
                        <c:v>4408.5826556016591</c:v>
                      </c:pt>
                      <c:pt idx="4">
                        <c:v>1234.2854163750876</c:v>
                      </c:pt>
                      <c:pt idx="5">
                        <c:v>0</c:v>
                      </c:pt>
                      <c:pt idx="6">
                        <c:v>2101.2272469252603</c:v>
                      </c:pt>
                      <c:pt idx="7">
                        <c:v>942.89329670329664</c:v>
                      </c:pt>
                      <c:pt idx="8">
                        <c:v>1293.7547785160575</c:v>
                      </c:pt>
                      <c:pt idx="9">
                        <c:v>1059.1864963765515</c:v>
                      </c:pt>
                      <c:pt idx="10">
                        <c:v>2452.8433350100604</c:v>
                      </c:pt>
                      <c:pt idx="11">
                        <c:v>0</c:v>
                      </c:pt>
                    </c:numCache>
                  </c:numRef>
                </c:val>
                <c:extLst xmlns:c16r2="http://schemas.microsoft.com/office/drawing/2015/06/chart" xmlns:c15="http://schemas.microsoft.com/office/drawing/2012/chart">
                  <c:ext xmlns:c16="http://schemas.microsoft.com/office/drawing/2014/chart" uri="{C3380CC4-5D6E-409C-BE32-E72D297353CC}">
                    <c16:uniqueId val="{00000005-4386-45B9-A862-524E4684BC17}"/>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izvješće'!$H$449</c15:sqref>
                        </c15:formulaRef>
                      </c:ext>
                    </c:extLst>
                    <c:strCache>
                      <c:ptCount val="1"/>
                      <c:pt idx="0">
                        <c:v>PROSJEČNA CIJENA EUR/m2</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izvješće'!$A$450:$A$461</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izvješće'!$H$450:$H$461</c15:sqref>
                        </c15:formulaRef>
                      </c:ext>
                    </c:extLst>
                    <c:numCache>
                      <c:formatCode>#,##0.00\ "€/m²"</c:formatCode>
                      <c:ptCount val="12"/>
                      <c:pt idx="0">
                        <c:v>369.64211959266066</c:v>
                      </c:pt>
                      <c:pt idx="1">
                        <c:v>863.17583499436705</c:v>
                      </c:pt>
                      <c:pt idx="2">
                        <c:v>419.86769282273286</c:v>
                      </c:pt>
                      <c:pt idx="3">
                        <c:v>586.16569272512129</c:v>
                      </c:pt>
                      <c:pt idx="4">
                        <c:v>164.11074094090662</c:v>
                      </c:pt>
                      <c:pt idx="5">
                        <c:v>0</c:v>
                      </c:pt>
                      <c:pt idx="6">
                        <c:v>279.37943347888836</c:v>
                      </c:pt>
                      <c:pt idx="7">
                        <c:v>125.36720882973508</c:v>
                      </c:pt>
                      <c:pt idx="8">
                        <c:v>172.01779465373428</c:v>
                      </c:pt>
                      <c:pt idx="9">
                        <c:v>140.82956697767167</c:v>
                      </c:pt>
                      <c:pt idx="10">
                        <c:v>326.13035184573386</c:v>
                      </c:pt>
                      <c:pt idx="11">
                        <c:v>0</c:v>
                      </c:pt>
                    </c:numCache>
                  </c:numRef>
                </c:val>
                <c:extLst xmlns:c16r2="http://schemas.microsoft.com/office/drawing/2015/06/chart" xmlns:c15="http://schemas.microsoft.com/office/drawing/2012/chart">
                  <c:ext xmlns:c16="http://schemas.microsoft.com/office/drawing/2014/chart" uri="{C3380CC4-5D6E-409C-BE32-E72D297353CC}">
                    <c16:uniqueId val="{00000000-4386-45B9-A862-524E4684BC17}"/>
                  </c:ext>
                </c:extLst>
              </c15:ser>
            </c15:filteredBarSeries>
          </c:ext>
        </c:extLst>
      </c:barChart>
      <c:catAx>
        <c:axId val="-17028455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5.2.6. OK – STAMBENA ZGRADA (OBITELJSKA KUĆA) - KUPOPRODAJA PO UKUPNOJ POVRŠINI NEKRETNINE KOJA SE PRODAJE</a:t>
                </a:r>
              </a:p>
            </c:rich>
          </c:tx>
          <c:layout>
            <c:manualLayout>
              <c:xMode val="edge"/>
              <c:yMode val="edge"/>
              <c:x val="0.17708414833937008"/>
              <c:y val="3.437510075020150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57008"/>
        <c:crosses val="autoZero"/>
        <c:auto val="1"/>
        <c:lblAlgn val="ctr"/>
        <c:lblOffset val="100"/>
        <c:noMultiLvlLbl val="0"/>
      </c:catAx>
      <c:valAx>
        <c:axId val="-1702857008"/>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455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7"/>
          <c:order val="7"/>
          <c:tx>
            <c:strRef>
              <c:f>'Godišnje izvješće'!$H$505</c:f>
              <c:strCache>
                <c:ptCount val="1"/>
                <c:pt idx="0">
                  <c:v>PROSJEČNA CIJENA EUR/m2</c:v>
                </c:pt>
              </c:strCache>
              <c:extLst xmlns:c16r2="http://schemas.microsoft.com/office/drawing/2015/06/chart" xmlns:c15="http://schemas.microsoft.com/office/drawing/2012/chart"/>
            </c:strRef>
          </c:tx>
          <c:spPr>
            <a:solidFill>
              <a:schemeClr val="accent2">
                <a:lumMod val="60000"/>
              </a:schemeClr>
            </a:solidFill>
            <a:ln>
              <a:noFill/>
            </a:ln>
            <a:effectLst/>
          </c:spPr>
          <c:invertIfNegative val="0"/>
          <c:cat>
            <c:strRef>
              <c:f>'Godišnje izvješće'!$A$506:$B$507</c:f>
              <c:strCache>
                <c:ptCount val="1"/>
                <c:pt idx="0">
                  <c:v>Rijeka</c:v>
                </c:pt>
              </c:strCache>
            </c:strRef>
          </c:cat>
          <c:val>
            <c:numRef>
              <c:f>'Godišnje izvješće'!$H$506:$H$507</c:f>
              <c:numCache>
                <c:formatCode>#,##0.00\ "€/m²"</c:formatCode>
                <c:ptCount val="2"/>
                <c:pt idx="0">
                  <c:v>243.66305600021403</c:v>
                </c:pt>
                <c:pt idx="1">
                  <c:v>0</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7-6C86-4C90-A006-4B92C381FA97}"/>
            </c:ext>
          </c:extLst>
        </c:ser>
        <c:dLbls>
          <c:showLegendKey val="0"/>
          <c:showVal val="0"/>
          <c:showCatName val="0"/>
          <c:showSerName val="0"/>
          <c:showPercent val="0"/>
          <c:showBubbleSize val="0"/>
        </c:dLbls>
        <c:gapWidth val="219"/>
        <c:overlap val="-27"/>
        <c:axId val="-1702853744"/>
        <c:axId val="-1702860816"/>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izvješće'!$A$505</c15:sqref>
                        </c15:formulaRef>
                      </c:ext>
                    </c:extLst>
                    <c:strCache>
                      <c:ptCount val="1"/>
                      <c:pt idx="0">
                        <c:v>GRAD/OPĆINA/NASELJE</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izvješće'!$A$506:$B$507</c15:sqref>
                        </c15:formulaRef>
                      </c:ext>
                    </c:extLst>
                    <c:strCache>
                      <c:ptCount val="1"/>
                      <c:pt idx="0">
                        <c:v>Rijeka</c:v>
                      </c:pt>
                    </c:strCache>
                  </c:strRef>
                </c:cat>
                <c:val>
                  <c:numRef>
                    <c:extLst xmlns:c16r2="http://schemas.microsoft.com/office/drawing/2015/06/chart">
                      <c:ext uri="{02D57815-91ED-43cb-92C2-25804820EDAC}">
                        <c15:formulaRef>
                          <c15:sqref>'Godišnje izvješće'!$A$506:$A$507</c15:sqref>
                        </c15:formulaRef>
                      </c:ext>
                    </c:extLst>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6C86-4C90-A006-4B92C381FA97}"/>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izvješće'!$B$505</c15:sqref>
                        </c15:formulaRef>
                      </c:ext>
                    </c:extLst>
                    <c:strCache>
                      <c:ptCount val="1"/>
                    </c:strCache>
                  </c:strRef>
                </c:tx>
                <c:spPr>
                  <a:solidFill>
                    <a:schemeClr val="accent2"/>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izvješće'!$A$506:$B$507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izvješće'!$B$506:$B$507</c15:sqref>
                        </c15:formulaRef>
                      </c:ext>
                    </c:extLst>
                    <c:numCache>
                      <c:formatCode>General</c:formatCode>
                      <c:ptCount val="2"/>
                    </c:numCache>
                  </c:numRef>
                </c:val>
                <c:extLst xmlns:c16r2="http://schemas.microsoft.com/office/drawing/2015/06/chart" xmlns:c15="http://schemas.microsoft.com/office/drawing/2012/chart">
                  <c:ext xmlns:c16="http://schemas.microsoft.com/office/drawing/2014/chart" uri="{C3380CC4-5D6E-409C-BE32-E72D297353CC}">
                    <c16:uniqueId val="{00000001-6C86-4C90-A006-4B92C381FA97}"/>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izvješće'!$C$505</c15:sqref>
                        </c15:formulaRef>
                      </c:ext>
                    </c:extLst>
                    <c:strCache>
                      <c:ptCount val="1"/>
                      <c:pt idx="0">
                        <c:v>KUPOPRODAJA 
(broj kupopr.)</c:v>
                      </c:pt>
                    </c:strCache>
                  </c:strRef>
                </c:tx>
                <c:spPr>
                  <a:solidFill>
                    <a:schemeClr val="accent3"/>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izvješće'!$A$506:$B$507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izvješće'!$C$506:$C$507</c15:sqref>
                        </c15:formulaRef>
                      </c:ext>
                    </c:extLst>
                    <c:numCache>
                      <c:formatCode>General</c:formatCode>
                      <c:ptCount val="2"/>
                      <c:pt idx="0">
                        <c:v>17</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2-6C86-4C90-A006-4B92C381FA97}"/>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izvješće'!$D$505</c15:sqref>
                        </c15:formulaRef>
                      </c:ext>
                    </c:extLst>
                    <c:strCache>
                      <c:ptCount val="1"/>
                      <c:pt idx="0">
                        <c:v>VRIJEDNOST KUPOPRODAJE (u kn)</c:v>
                      </c:pt>
                    </c:strCache>
                  </c:strRef>
                </c:tx>
                <c:spPr>
                  <a:solidFill>
                    <a:schemeClr val="accent4"/>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izvješće'!$A$506:$B$507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izvješće'!$D$506:$D$507</c15:sqref>
                        </c15:formulaRef>
                      </c:ext>
                    </c:extLst>
                    <c:numCache>
                      <c:formatCode>#,##0.00\ "kn"</c:formatCode>
                      <c:ptCount val="2"/>
                      <c:pt idx="0">
                        <c:v>15385761.02</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3-6C86-4C90-A006-4B92C381FA97}"/>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izvješće'!$E$505</c15:sqref>
                        </c15:formulaRef>
                      </c:ext>
                    </c:extLst>
                    <c:strCache>
                      <c:ptCount val="1"/>
                      <c:pt idx="0">
                        <c:v>VRIJEDNOST KUPOPRODAJE 
(u EUR)</c:v>
                      </c:pt>
                    </c:strCache>
                  </c:strRef>
                </c:tx>
                <c:spPr>
                  <a:solidFill>
                    <a:schemeClr val="accent5"/>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izvješće'!$A$506:$B$507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izvješće'!$E$506:$E$507</c15:sqref>
                        </c15:formulaRef>
                      </c:ext>
                    </c:extLst>
                    <c:numCache>
                      <c:formatCode>#,##0.00\ [$€-1]</c:formatCode>
                      <c:ptCount val="2"/>
                      <c:pt idx="0">
                        <c:v>2045692.6796942768</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4-6C86-4C90-A006-4B92C381FA97}"/>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izvješće'!$F$505</c15:sqref>
                        </c15:formulaRef>
                      </c:ext>
                    </c:extLst>
                    <c:strCache>
                      <c:ptCount val="1"/>
                      <c:pt idx="0">
                        <c:v>POVRŠINA (u m²)</c:v>
                      </c:pt>
                    </c:strCache>
                  </c:strRef>
                </c:tx>
                <c:spPr>
                  <a:solidFill>
                    <a:schemeClr val="accent6"/>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izvješće'!$A$506:$B$507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izvješće'!$F$506:$F$507</c15:sqref>
                        </c15:formulaRef>
                      </c:ext>
                    </c:extLst>
                    <c:numCache>
                      <c:formatCode>#,##0.00\ "m²"</c:formatCode>
                      <c:ptCount val="2"/>
                      <c:pt idx="0">
                        <c:v>8395.58</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5-6C86-4C90-A006-4B92C381FA97}"/>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izvješće'!$G$505</c15:sqref>
                        </c15:formulaRef>
                      </c:ext>
                    </c:extLst>
                    <c:strCache>
                      <c:ptCount val="1"/>
                      <c:pt idx="0">
                        <c:v>PROSJEČNA CIJENA kn/m2</c:v>
                      </c:pt>
                    </c:strCache>
                  </c:strRef>
                </c:tx>
                <c:spPr>
                  <a:solidFill>
                    <a:schemeClr val="accent1">
                      <a:lumMod val="60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izvješće'!$A$506:$B$507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izvješće'!$G$506:$G$507</c15:sqref>
                        </c15:formulaRef>
                      </c:ext>
                    </c:extLst>
                    <c:numCache>
                      <c:formatCode>#,##0.00\ "kn/m²"</c:formatCode>
                      <c:ptCount val="2"/>
                      <c:pt idx="0">
                        <c:v>1832.6025146565216</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6-6C86-4C90-A006-4B92C381FA97}"/>
                  </c:ext>
                </c:extLst>
              </c15:ser>
            </c15:filteredBarSeries>
          </c:ext>
        </c:extLst>
      </c:barChart>
      <c:catAx>
        <c:axId val="-17028537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5.2.7. OK – STAMBENA ZGRADA (OBITELJSKA KUĆA) - KUPOPRODAJA U POJEDINIM GRADOVIMA/OPĆINAMA/NASELJIMA</a:t>
                </a:r>
              </a:p>
            </c:rich>
          </c:tx>
          <c:layout>
            <c:manualLayout>
              <c:xMode val="edge"/>
              <c:yMode val="edge"/>
              <c:x val="0.218643990993133"/>
              <c:y val="1.57980908810979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60816"/>
        <c:crosses val="autoZero"/>
        <c:auto val="1"/>
        <c:lblAlgn val="ctr"/>
        <c:lblOffset val="100"/>
        <c:noMultiLvlLbl val="0"/>
      </c:catAx>
      <c:valAx>
        <c:axId val="-170286081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53744"/>
        <c:crosses val="autoZero"/>
        <c:crossBetween val="between"/>
      </c:valAx>
      <c:spPr>
        <a:noFill/>
        <a:ln>
          <a:noFill/>
        </a:ln>
        <a:effectLst/>
      </c:spPr>
    </c:plotArea>
    <c:legend>
      <c:legendPos val="b"/>
      <c:layout>
        <c:manualLayout>
          <c:xMode val="edge"/>
          <c:yMode val="edge"/>
          <c:x val="0.32512697670441187"/>
          <c:y val="0.93975534251778148"/>
          <c:w val="0.35485752646816127"/>
          <c:h val="2.560779483570140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PP - POSLOVNI PROSTOR - KUPOPRODAJA PO POVRŠINI NEKRETNINE</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sr-Latn-RS"/>
        </a:p>
      </c:txPr>
    </c:title>
    <c:autoTitleDeleted val="0"/>
    <c:plotArea>
      <c:layout>
        <c:manualLayout>
          <c:layoutTarget val="inner"/>
          <c:xMode val="edge"/>
          <c:yMode val="edge"/>
          <c:x val="4.2934764127935329E-2"/>
          <c:y val="0.10721995863011269"/>
          <c:w val="0.93163167091719523"/>
          <c:h val="0.6915845568665695"/>
        </c:manualLayout>
      </c:layout>
      <c:barChart>
        <c:barDir val="col"/>
        <c:grouping val="stacked"/>
        <c:varyColors val="0"/>
        <c:ser>
          <c:idx val="0"/>
          <c:order val="0"/>
          <c:tx>
            <c:strRef>
              <c:f>'Godišnje izvješće'!$B$575</c:f>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'Godišnje izvješće'!$A$576:$A$581</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izvješće'!$B$576:$B$581</c:f>
              <c:numCache>
                <c:formatCode>General</c:formatCode>
                <c:ptCount val="6"/>
              </c:numCache>
            </c:numRef>
          </c:val>
          <c:extLst xmlns:c16r2="http://schemas.microsoft.com/office/drawing/2015/06/chart">
            <c:ext xmlns:c16="http://schemas.microsoft.com/office/drawing/2014/chart" uri="{C3380CC4-5D6E-409C-BE32-E72D297353CC}">
              <c16:uniqueId val="{00000001-3292-41C3-8286-44F7CFD56417}"/>
            </c:ext>
          </c:extLst>
        </c:ser>
        <c:ser>
          <c:idx val="6"/>
          <c:order val="6"/>
          <c:tx>
            <c:strRef>
              <c:f>'Godišnje izvješće'!$H$575</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izvješće'!$A$576:$A$581</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izvješće'!$H$576:$H$581</c:f>
              <c:numCache>
                <c:formatCode>#,##0.00\ "€/m²"</c:formatCode>
                <c:ptCount val="6"/>
                <c:pt idx="0">
                  <c:v>1254.0899023892364</c:v>
                </c:pt>
                <c:pt idx="1">
                  <c:v>1107.6888850941516</c:v>
                </c:pt>
                <c:pt idx="2">
                  <c:v>1163.1740688820421</c:v>
                </c:pt>
                <c:pt idx="3">
                  <c:v>825.99372060910787</c:v>
                </c:pt>
                <c:pt idx="4">
                  <c:v>935.15865219540626</c:v>
                </c:pt>
                <c:pt idx="5">
                  <c:v>440.56325603504848</c:v>
                </c:pt>
              </c:numCache>
            </c:numRef>
          </c:val>
          <c:extLst xmlns:c16r2="http://schemas.microsoft.com/office/drawing/2015/06/chart">
            <c:ext xmlns:c16="http://schemas.microsoft.com/office/drawing/2014/chart" uri="{C3380CC4-5D6E-409C-BE32-E72D297353CC}">
              <c16:uniqueId val="{00000007-3292-41C3-8286-44F7CFD56417}"/>
            </c:ext>
          </c:extLst>
        </c:ser>
        <c:dLbls>
          <c:showLegendKey val="0"/>
          <c:showVal val="0"/>
          <c:showCatName val="0"/>
          <c:showSerName val="0"/>
          <c:showPercent val="0"/>
          <c:showBubbleSize val="0"/>
        </c:dLbls>
        <c:gapWidth val="150"/>
        <c:overlap val="100"/>
        <c:axId val="-1702857552"/>
        <c:axId val="-1702856464"/>
        <c:extLst xmlns:c16r2="http://schemas.microsoft.com/office/drawing/2015/06/chart">
          <c:ext xmlns:c15="http://schemas.microsoft.com/office/drawing/2012/chart" uri="{02D57815-91ED-43cb-92C2-25804820EDAC}">
            <c15:filteredBarSeries>
              <c15:ser>
                <c:idx val="1"/>
                <c:order val="1"/>
                <c:tx>
                  <c:strRef>
                    <c:extLst xmlns:c16r2="http://schemas.microsoft.com/office/drawing/2015/06/chart">
                      <c:ext uri="{02D57815-91ED-43cb-92C2-25804820EDAC}">
                        <c15:formulaRef>
                          <c15:sqref>'Godišnje izvješće'!$C$575</c15:sqref>
                        </c15:formulaRef>
                      </c:ext>
                    </c:extLst>
                    <c:strCache>
                      <c:ptCount val="1"/>
                      <c:pt idx="0">
                        <c:v>KUPOPRODAJA 
(broj kupopr.)</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xmlns:c16r2="http://schemas.microsoft.com/office/drawing/2015/06/chart">
                      <c:ext uri="{02D57815-91ED-43cb-92C2-25804820EDAC}">
                        <c15:formulaRef>
                          <c15:sqref>'Godišnje izvješće'!$A$576:$A$581</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c:ext uri="{02D57815-91ED-43cb-92C2-25804820EDAC}">
                        <c15:formulaRef>
                          <c15:sqref>'Godišnje izvješće'!$C$576:$C$581</c15:sqref>
                        </c15:formulaRef>
                      </c:ext>
                    </c:extLst>
                    <c:numCache>
                      <c:formatCode>General</c:formatCode>
                      <c:ptCount val="6"/>
                      <c:pt idx="0">
                        <c:v>10</c:v>
                      </c:pt>
                      <c:pt idx="1">
                        <c:v>8</c:v>
                      </c:pt>
                      <c:pt idx="2">
                        <c:v>11</c:v>
                      </c:pt>
                      <c:pt idx="3">
                        <c:v>5</c:v>
                      </c:pt>
                      <c:pt idx="4">
                        <c:v>6</c:v>
                      </c:pt>
                      <c:pt idx="5">
                        <c:v>11</c:v>
                      </c:pt>
                    </c:numCache>
                  </c:numRef>
                </c:val>
                <c:extLst xmlns:c16r2="http://schemas.microsoft.com/office/drawing/2015/06/chart">
                  <c:ext xmlns:c16="http://schemas.microsoft.com/office/drawing/2014/chart" uri="{C3380CC4-5D6E-409C-BE32-E72D297353CC}">
                    <c16:uniqueId val="{00000002-3292-41C3-8286-44F7CFD56417}"/>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izvješće'!$D$575</c15:sqref>
                        </c15:formulaRef>
                      </c:ext>
                    </c:extLst>
                    <c:strCache>
                      <c:ptCount val="1"/>
                      <c:pt idx="0">
                        <c:v>VRIJEDNOST KUPOPRODAJE (u kn)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izvješće'!$A$576:$A$581</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izvješće'!$D$576:$D$581</c15:sqref>
                        </c15:formulaRef>
                      </c:ext>
                    </c:extLst>
                    <c:numCache>
                      <c:formatCode>#,##0.00\ "kn"</c:formatCode>
                      <c:ptCount val="6"/>
                      <c:pt idx="0">
                        <c:v>1932254.96</c:v>
                      </c:pt>
                      <c:pt idx="1">
                        <c:v>2092160.44</c:v>
                      </c:pt>
                      <c:pt idx="2">
                        <c:v>4670276.0350000001</c:v>
                      </c:pt>
                      <c:pt idx="3">
                        <c:v>1991552.51</c:v>
                      </c:pt>
                      <c:pt idx="4">
                        <c:v>3993621.71</c:v>
                      </c:pt>
                      <c:pt idx="5">
                        <c:v>16634958.6325</c:v>
                      </c:pt>
                    </c:numCache>
                  </c:numRef>
                </c:val>
                <c:extLst xmlns:c16r2="http://schemas.microsoft.com/office/drawing/2015/06/chart" xmlns:c15="http://schemas.microsoft.com/office/drawing/2012/chart">
                  <c:ext xmlns:c16="http://schemas.microsoft.com/office/drawing/2014/chart" uri="{C3380CC4-5D6E-409C-BE32-E72D297353CC}">
                    <c16:uniqueId val="{00000003-3292-41C3-8286-44F7CFD56417}"/>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izvješće'!$E$575</c15:sqref>
                        </c15:formulaRef>
                      </c:ext>
                    </c:extLst>
                    <c:strCache>
                      <c:ptCount val="1"/>
                      <c:pt idx="0">
                        <c:v>VRIJEDNOST KUPOPRODAJE 
(u EUR)</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izvješće'!$A$576:$A$581</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izvješće'!$E$576:$E$581</c15:sqref>
                        </c15:formulaRef>
                      </c:ext>
                    </c:extLst>
                    <c:numCache>
                      <c:formatCode>#,##0.00\ [$€-1]</c:formatCode>
                      <c:ptCount val="6"/>
                      <c:pt idx="0">
                        <c:v>256912.85740345897</c:v>
                      </c:pt>
                      <c:pt idx="1">
                        <c:v>278173.9097136943</c:v>
                      </c:pt>
                      <c:pt idx="2">
                        <c:v>620960.47667267825</c:v>
                      </c:pt>
                      <c:pt idx="3">
                        <c:v>264797.06695286778</c:v>
                      </c:pt>
                      <c:pt idx="4">
                        <c:v>530992.43430307356</c:v>
                      </c:pt>
                      <c:pt idx="5">
                        <c:v>2211786.148068116</c:v>
                      </c:pt>
                    </c:numCache>
                  </c:numRef>
                </c:val>
                <c:extLst xmlns:c16r2="http://schemas.microsoft.com/office/drawing/2015/06/chart" xmlns:c15="http://schemas.microsoft.com/office/drawing/2012/chart">
                  <c:ext xmlns:c16="http://schemas.microsoft.com/office/drawing/2014/chart" uri="{C3380CC4-5D6E-409C-BE32-E72D297353CC}">
                    <c16:uniqueId val="{00000004-3292-41C3-8286-44F7CFD56417}"/>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izvješće'!$F$575</c15:sqref>
                        </c15:formulaRef>
                      </c:ext>
                    </c:extLst>
                    <c:strCache>
                      <c:ptCount val="1"/>
                      <c:pt idx="0">
                        <c:v>POVRŠINA
  (u m²)</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izvješće'!$A$576:$A$581</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izvješće'!$F$576:$F$581</c15:sqref>
                        </c15:formulaRef>
                      </c:ext>
                    </c:extLst>
                    <c:numCache>
                      <c:formatCode>#,##0.00\ "m²"</c:formatCode>
                      <c:ptCount val="6"/>
                      <c:pt idx="0">
                        <c:v>204.86</c:v>
                      </c:pt>
                      <c:pt idx="1">
                        <c:v>251.13</c:v>
                      </c:pt>
                      <c:pt idx="2">
                        <c:v>533.85</c:v>
                      </c:pt>
                      <c:pt idx="3">
                        <c:v>320.58</c:v>
                      </c:pt>
                      <c:pt idx="4">
                        <c:v>567.80999999999995</c:v>
                      </c:pt>
                      <c:pt idx="5">
                        <c:v>5020.3599999999997</c:v>
                      </c:pt>
                    </c:numCache>
                  </c:numRef>
                </c:val>
                <c:extLst xmlns:c16r2="http://schemas.microsoft.com/office/drawing/2015/06/chart" xmlns:c15="http://schemas.microsoft.com/office/drawing/2012/chart">
                  <c:ext xmlns:c16="http://schemas.microsoft.com/office/drawing/2014/chart" uri="{C3380CC4-5D6E-409C-BE32-E72D297353CC}">
                    <c16:uniqueId val="{00000005-3292-41C3-8286-44F7CFD56417}"/>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izvješće'!$G$575</c15:sqref>
                        </c15:formulaRef>
                      </c:ext>
                    </c:extLst>
                    <c:strCache>
                      <c:ptCount val="1"/>
                      <c:pt idx="0">
                        <c:v>PROSJEČNA CIJENA kn/m2</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izvješće'!$A$576:$A$581</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izvješće'!$G$576:$G$581</c15:sqref>
                        </c15:formulaRef>
                      </c:ext>
                    </c:extLst>
                    <c:numCache>
                      <c:formatCode>#,##0.00\ "kn/m²"</c:formatCode>
                      <c:ptCount val="6"/>
                      <c:pt idx="0">
                        <c:v>9432.0753685443706</c:v>
                      </c:pt>
                      <c:pt idx="1">
                        <c:v>8330.9857046151392</c:v>
                      </c:pt>
                      <c:pt idx="2">
                        <c:v>8748.2926571134212</c:v>
                      </c:pt>
                      <c:pt idx="3">
                        <c:v>6212.3417243745716</c:v>
                      </c:pt>
                      <c:pt idx="4">
                        <c:v>7033.3768514115645</c:v>
                      </c:pt>
                      <c:pt idx="5">
                        <c:v>3313.4991579289135</c:v>
                      </c:pt>
                    </c:numCache>
                  </c:numRef>
                </c:val>
                <c:extLst xmlns:c16r2="http://schemas.microsoft.com/office/drawing/2015/06/chart" xmlns:c15="http://schemas.microsoft.com/office/drawing/2012/chart">
                  <c:ext xmlns:c16="http://schemas.microsoft.com/office/drawing/2014/chart" uri="{C3380CC4-5D6E-409C-BE32-E72D297353CC}">
                    <c16:uniqueId val="{00000006-3292-41C3-8286-44F7CFD56417}"/>
                  </c:ext>
                </c:extLst>
              </c15:ser>
            </c15:filteredBarSeries>
          </c:ext>
        </c:extLst>
      </c:barChart>
      <c:catAx>
        <c:axId val="-170285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50000"/>
                    <a:lumOff val="50000"/>
                  </a:schemeClr>
                </a:solidFill>
                <a:latin typeface="+mn-lt"/>
                <a:ea typeface="+mn-ea"/>
                <a:cs typeface="+mn-cs"/>
              </a:defRPr>
            </a:pPr>
            <a:endParaRPr lang="sr-Latn-RS"/>
          </a:p>
        </c:txPr>
        <c:crossAx val="-1702856464"/>
        <c:crosses val="autoZero"/>
        <c:auto val="1"/>
        <c:lblAlgn val="ctr"/>
        <c:lblOffset val="100"/>
        <c:noMultiLvlLbl val="0"/>
      </c:catAx>
      <c:valAx>
        <c:axId val="-1702856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1702857552"/>
        <c:crosses val="autoZero"/>
        <c:crossBetween val="between"/>
      </c:valAx>
      <c:spPr>
        <a:noFill/>
        <a:ln>
          <a:noFill/>
        </a:ln>
        <a:effectLst/>
      </c:spPr>
    </c:plotArea>
    <c:legend>
      <c:legendPos val="b"/>
      <c:layout>
        <c:manualLayout>
          <c:xMode val="edge"/>
          <c:yMode val="edge"/>
          <c:x val="0.43509558915754998"/>
          <c:y val="0.9440176291956679"/>
          <c:w val="0.14531044022197048"/>
          <c:h val="3.050778885584393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a:t>PP - POSLOVNI PROSTOR - KUPOPRODAJA PO ETAŽI NA KOJOJ SE NEKRETNINA NALAZI</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5"/>
          <c:order val="5"/>
          <c:tx>
            <c:strRef>
              <c:f>'Godišnje izvješće'!$H$633</c:f>
              <c:strCache>
                <c:ptCount val="1"/>
                <c:pt idx="0">
                  <c:v>PROSJEČNA CIJENA EUR/m2</c:v>
                </c:pt>
              </c:strCache>
              <c:extLst xmlns:c16r2="http://schemas.microsoft.com/office/drawing/2015/06/chart" xmlns:c15="http://schemas.microsoft.com/office/drawing/2012/chart"/>
            </c:strRef>
          </c:tx>
          <c:spPr>
            <a:solidFill>
              <a:schemeClr val="accent4">
                <a:lumMod val="60000"/>
              </a:schemeClr>
            </a:solidFill>
            <a:ln>
              <a:noFill/>
            </a:ln>
            <a:effectLst/>
          </c:spPr>
          <c:invertIfNegative val="0"/>
          <c:cat>
            <c:strRef>
              <c:f>'Godišnje izvješće'!$A$634:$A$646</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extLst xmlns:c16r2="http://schemas.microsoft.com/office/drawing/2015/06/chart" xmlns:c15="http://schemas.microsoft.com/office/drawing/2012/chart"/>
            </c:strRef>
          </c:cat>
          <c:val>
            <c:numRef>
              <c:f>'Godišnje izvješće'!$H$634:$H$646</c:f>
              <c:numCache>
                <c:formatCode>#,##0.00\ "€/m²"</c:formatCode>
                <c:ptCount val="13"/>
                <c:pt idx="0">
                  <c:v>0</c:v>
                </c:pt>
                <c:pt idx="1">
                  <c:v>0</c:v>
                </c:pt>
                <c:pt idx="2">
                  <c:v>0</c:v>
                </c:pt>
                <c:pt idx="3">
                  <c:v>0</c:v>
                </c:pt>
                <c:pt idx="4">
                  <c:v>0</c:v>
                </c:pt>
                <c:pt idx="5">
                  <c:v>0</c:v>
                </c:pt>
                <c:pt idx="6">
                  <c:v>0</c:v>
                </c:pt>
                <c:pt idx="7">
                  <c:v>0</c:v>
                </c:pt>
                <c:pt idx="8">
                  <c:v>0</c:v>
                </c:pt>
                <c:pt idx="9">
                  <c:v>0</c:v>
                </c:pt>
                <c:pt idx="10">
                  <c:v>0</c:v>
                </c:pt>
                <c:pt idx="11">
                  <c:v>0</c:v>
                </c:pt>
                <c:pt idx="12">
                  <c:v>1155.6398337300736</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0-63A6-4536-A8A0-ED7ED6DFCFDC}"/>
            </c:ext>
          </c:extLst>
        </c:ser>
        <c:dLbls>
          <c:showLegendKey val="0"/>
          <c:showVal val="0"/>
          <c:showCatName val="0"/>
          <c:showSerName val="0"/>
          <c:showPercent val="0"/>
          <c:showBubbleSize val="0"/>
        </c:dLbls>
        <c:gapWidth val="219"/>
        <c:overlap val="-27"/>
        <c:axId val="-1702855376"/>
        <c:axId val="-170285483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izvješće'!$C$633</c15:sqref>
                        </c15:formulaRef>
                      </c:ext>
                    </c:extLst>
                    <c:strCache>
                      <c:ptCount val="1"/>
                      <c:pt idx="0">
                        <c:v>KUPOPRODAJA 
(broj kupopr.)</c:v>
                      </c:pt>
                    </c:strCache>
                  </c:strRef>
                </c:tx>
                <c:spPr>
                  <a:solidFill>
                    <a:schemeClr val="accent6"/>
                  </a:solidFill>
                  <a:ln>
                    <a:noFill/>
                  </a:ln>
                  <a:effectLst/>
                </c:spPr>
                <c:invertIfNegative val="0"/>
                <c:cat>
                  <c:strRef>
                    <c:extLst xmlns:c16r2="http://schemas.microsoft.com/office/drawing/2015/06/chart">
                      <c:ext uri="{02D57815-91ED-43cb-92C2-25804820EDAC}">
                        <c15:formulaRef>
                          <c15:sqref>'Godišnje izvješće'!$A$634:$A$646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6r2="http://schemas.microsoft.com/office/drawing/2015/06/chart">
                      <c:ext uri="{02D57815-91ED-43cb-92C2-25804820EDAC}">
                        <c15:formulaRef>
                          <c15:sqref>'Godišnje izvješće'!$C$634:$C$646</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1</c:v>
                      </c:pt>
                    </c:numCache>
                  </c:numRef>
                </c:val>
                <c:extLst xmlns:c16r2="http://schemas.microsoft.com/office/drawing/2015/06/chart">
                  <c:ext xmlns:c16="http://schemas.microsoft.com/office/drawing/2014/chart" uri="{C3380CC4-5D6E-409C-BE32-E72D297353CC}">
                    <c16:uniqueId val="{00000001-63A6-4536-A8A0-ED7ED6DFCFDC}"/>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izvješće'!$D$633</c15:sqref>
                        </c15:formulaRef>
                      </c:ext>
                    </c:extLst>
                    <c:strCache>
                      <c:ptCount val="1"/>
                      <c:pt idx="0">
                        <c:v>VRIJEDNOST KUPOPRODAJA (u kn)</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izvješće'!$A$634:$A$646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izvješće'!$D$634:$D$646</c15:sqref>
                        </c15:formulaRef>
                      </c:ext>
                    </c:extLst>
                    <c:numCache>
                      <c:formatCode>#,##0.00\ "kn"</c:formatCode>
                      <c:ptCount val="13"/>
                      <c:pt idx="0">
                        <c:v>0</c:v>
                      </c:pt>
                      <c:pt idx="1">
                        <c:v>0</c:v>
                      </c:pt>
                      <c:pt idx="2">
                        <c:v>0</c:v>
                      </c:pt>
                      <c:pt idx="3">
                        <c:v>0</c:v>
                      </c:pt>
                      <c:pt idx="4">
                        <c:v>0</c:v>
                      </c:pt>
                      <c:pt idx="5">
                        <c:v>0</c:v>
                      </c:pt>
                      <c:pt idx="6">
                        <c:v>0</c:v>
                      </c:pt>
                      <c:pt idx="7">
                        <c:v>0</c:v>
                      </c:pt>
                      <c:pt idx="8">
                        <c:v>0</c:v>
                      </c:pt>
                      <c:pt idx="9">
                        <c:v>0</c:v>
                      </c:pt>
                      <c:pt idx="10">
                        <c:v>0</c:v>
                      </c:pt>
                      <c:pt idx="11">
                        <c:v>0</c:v>
                      </c:pt>
                      <c:pt idx="12">
                        <c:v>1418299.74</c:v>
                      </c:pt>
                    </c:numCache>
                  </c:numRef>
                </c:val>
                <c:extLst xmlns:c16r2="http://schemas.microsoft.com/office/drawing/2015/06/chart" xmlns:c15="http://schemas.microsoft.com/office/drawing/2012/chart">
                  <c:ext xmlns:c16="http://schemas.microsoft.com/office/drawing/2014/chart" uri="{C3380CC4-5D6E-409C-BE32-E72D297353CC}">
                    <c16:uniqueId val="{00000002-63A6-4536-A8A0-ED7ED6DFCFDC}"/>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izvješće'!$E$633</c15:sqref>
                        </c15:formulaRef>
                      </c:ext>
                    </c:extLst>
                    <c:strCache>
                      <c:ptCount val="1"/>
                      <c:pt idx="0">
                        <c:v>VRIJEDNOST KUPOPRODAJA (u EUR)</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izvješće'!$A$634:$A$646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izvješće'!$E$634:$E$646</c15:sqref>
                        </c15:formulaRef>
                      </c:ext>
                    </c:extLst>
                    <c:numCache>
                      <c:formatCode>#,##0.00\ [$€-1]</c:formatCode>
                      <c:ptCount val="13"/>
                      <c:pt idx="0">
                        <c:v>0</c:v>
                      </c:pt>
                      <c:pt idx="1">
                        <c:v>0</c:v>
                      </c:pt>
                      <c:pt idx="2">
                        <c:v>0</c:v>
                      </c:pt>
                      <c:pt idx="3">
                        <c:v>0</c:v>
                      </c:pt>
                      <c:pt idx="4">
                        <c:v>0</c:v>
                      </c:pt>
                      <c:pt idx="5">
                        <c:v>0</c:v>
                      </c:pt>
                      <c:pt idx="6">
                        <c:v>0</c:v>
                      </c:pt>
                      <c:pt idx="7">
                        <c:v>0</c:v>
                      </c:pt>
                      <c:pt idx="8">
                        <c:v>0</c:v>
                      </c:pt>
                      <c:pt idx="9">
                        <c:v>0</c:v>
                      </c:pt>
                      <c:pt idx="10">
                        <c:v>0</c:v>
                      </c:pt>
                      <c:pt idx="11">
                        <c:v>0</c:v>
                      </c:pt>
                      <c:pt idx="12">
                        <c:v>188577.30806807344</c:v>
                      </c:pt>
                    </c:numCache>
                  </c:numRef>
                </c:val>
                <c:extLst xmlns:c16r2="http://schemas.microsoft.com/office/drawing/2015/06/chart" xmlns:c15="http://schemas.microsoft.com/office/drawing/2012/chart">
                  <c:ext xmlns:c16="http://schemas.microsoft.com/office/drawing/2014/chart" uri="{C3380CC4-5D6E-409C-BE32-E72D297353CC}">
                    <c16:uniqueId val="{00000003-63A6-4536-A8A0-ED7ED6DFCFDC}"/>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izvješće'!$F$633</c15:sqref>
                        </c15:formulaRef>
                      </c:ext>
                    </c:extLst>
                    <c:strCache>
                      <c:ptCount val="1"/>
                      <c:pt idx="0">
                        <c:v>POVRŠINA  (u m²)</c:v>
                      </c:pt>
                    </c:strCache>
                  </c:strRef>
                </c:tx>
                <c:spPr>
                  <a:solidFill>
                    <a:schemeClr val="accent6">
                      <a:lumMod val="6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izvješće'!$A$634:$A$646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izvješće'!$F$634:$F$646</c15:sqref>
                        </c15:formulaRef>
                      </c:ext>
                    </c:extLst>
                    <c:numCache>
                      <c:formatCode>#,##0.00\ "m²"</c:formatCode>
                      <c:ptCount val="13"/>
                      <c:pt idx="0">
                        <c:v>0</c:v>
                      </c:pt>
                      <c:pt idx="1">
                        <c:v>0</c:v>
                      </c:pt>
                      <c:pt idx="2">
                        <c:v>0</c:v>
                      </c:pt>
                      <c:pt idx="3">
                        <c:v>0</c:v>
                      </c:pt>
                      <c:pt idx="4">
                        <c:v>0</c:v>
                      </c:pt>
                      <c:pt idx="5">
                        <c:v>0</c:v>
                      </c:pt>
                      <c:pt idx="6">
                        <c:v>0</c:v>
                      </c:pt>
                      <c:pt idx="7">
                        <c:v>0</c:v>
                      </c:pt>
                      <c:pt idx="8">
                        <c:v>0</c:v>
                      </c:pt>
                      <c:pt idx="9">
                        <c:v>0</c:v>
                      </c:pt>
                      <c:pt idx="10">
                        <c:v>0</c:v>
                      </c:pt>
                      <c:pt idx="11">
                        <c:v>0</c:v>
                      </c:pt>
                      <c:pt idx="12">
                        <c:v>163.18</c:v>
                      </c:pt>
                    </c:numCache>
                  </c:numRef>
                </c:val>
                <c:extLst xmlns:c16r2="http://schemas.microsoft.com/office/drawing/2015/06/chart" xmlns:c15="http://schemas.microsoft.com/office/drawing/2012/chart">
                  <c:ext xmlns:c16="http://schemas.microsoft.com/office/drawing/2014/chart" uri="{C3380CC4-5D6E-409C-BE32-E72D297353CC}">
                    <c16:uniqueId val="{00000004-63A6-4536-A8A0-ED7ED6DFCFDC}"/>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izvješće'!$G$633</c15:sqref>
                        </c15:formulaRef>
                      </c:ext>
                    </c:extLst>
                    <c:strCache>
                      <c:ptCount val="1"/>
                      <c:pt idx="0">
                        <c:v>PROSJEČNA CIJENA kn/m2</c:v>
                      </c:pt>
                    </c:strCache>
                  </c:strRef>
                </c:tx>
                <c:spPr>
                  <a:solidFill>
                    <a:schemeClr val="accent5">
                      <a:lumMod val="6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izvješće'!$A$634:$A$646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izvješće'!$G$634:$G$646</c15:sqref>
                        </c15:formulaRef>
                      </c:ext>
                    </c:extLst>
                    <c:numCache>
                      <c:formatCode>#,##0.00\ "kn/m²"</c:formatCode>
                      <c:ptCount val="13"/>
                      <c:pt idx="0">
                        <c:v>0</c:v>
                      </c:pt>
                      <c:pt idx="1">
                        <c:v>0</c:v>
                      </c:pt>
                      <c:pt idx="2">
                        <c:v>0</c:v>
                      </c:pt>
                      <c:pt idx="3">
                        <c:v>0</c:v>
                      </c:pt>
                      <c:pt idx="4">
                        <c:v>0</c:v>
                      </c:pt>
                      <c:pt idx="5">
                        <c:v>0</c:v>
                      </c:pt>
                      <c:pt idx="6">
                        <c:v>0</c:v>
                      </c:pt>
                      <c:pt idx="7">
                        <c:v>0</c:v>
                      </c:pt>
                      <c:pt idx="8">
                        <c:v>0</c:v>
                      </c:pt>
                      <c:pt idx="9">
                        <c:v>0</c:v>
                      </c:pt>
                      <c:pt idx="10">
                        <c:v>0</c:v>
                      </c:pt>
                      <c:pt idx="11">
                        <c:v>0</c:v>
                      </c:pt>
                      <c:pt idx="12">
                        <c:v>8691.6272827552384</c:v>
                      </c:pt>
                    </c:numCache>
                  </c:numRef>
                </c:val>
                <c:extLst xmlns:c16r2="http://schemas.microsoft.com/office/drawing/2015/06/chart" xmlns:c15="http://schemas.microsoft.com/office/drawing/2012/chart">
                  <c:ext xmlns:c16="http://schemas.microsoft.com/office/drawing/2014/chart" uri="{C3380CC4-5D6E-409C-BE32-E72D297353CC}">
                    <c16:uniqueId val="{00000005-63A6-4536-A8A0-ED7ED6DFCFDC}"/>
                  </c:ext>
                </c:extLst>
              </c15:ser>
            </c15:filteredBarSeries>
          </c:ext>
        </c:extLst>
      </c:barChart>
      <c:catAx>
        <c:axId val="-170285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702854832"/>
        <c:crosses val="autoZero"/>
        <c:auto val="1"/>
        <c:lblAlgn val="ctr"/>
        <c:lblOffset val="100"/>
        <c:noMultiLvlLbl val="0"/>
      </c:catAx>
      <c:valAx>
        <c:axId val="-170285483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702855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PP - POSLOVNI PROSTOR - KUPOPRODAJA U POJEDINIM GRADOVIMA/ OPĆINAMA/NASELJIMA</a:t>
            </a:r>
          </a:p>
        </c:rich>
      </c:tx>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9897838371344857E-2"/>
          <c:y val="8.1464478580907163E-2"/>
          <c:w val="0.96320218554890147"/>
          <c:h val="0.69489666302729114"/>
        </c:manualLayout>
      </c:layout>
      <c:barChart>
        <c:barDir val="col"/>
        <c:grouping val="clustered"/>
        <c:varyColors val="0"/>
        <c:ser>
          <c:idx val="7"/>
          <c:order val="7"/>
          <c:tx>
            <c:strRef>
              <c:f>'Godišnje izvješće'!$H$685</c:f>
              <c:strCache>
                <c:ptCount val="1"/>
                <c:pt idx="0">
                  <c:v>PROSJEČNA CIJENA EUR/m2</c:v>
                </c:pt>
              </c:strCache>
            </c:strRef>
          </c:tx>
          <c:spPr>
            <a:solidFill>
              <a:schemeClr val="accent6">
                <a:tint val="46000"/>
              </a:schemeClr>
            </a:solidFill>
            <a:ln>
              <a:noFill/>
            </a:ln>
            <a:effectLst/>
          </c:spPr>
          <c:invertIfNegative val="0"/>
          <c:cat>
            <c:strRef>
              <c:f>'Godišnje izvješće'!$A$686:$B$687</c:f>
              <c:strCache>
                <c:ptCount val="1"/>
                <c:pt idx="0">
                  <c:v>Rijeka</c:v>
                </c:pt>
              </c:strCache>
            </c:strRef>
          </c:cat>
          <c:val>
            <c:numRef>
              <c:f>'Godišnje izvješće'!$H$686:$H$687</c:f>
              <c:numCache>
                <c:formatCode>#,##0.00\ "€/m²"</c:formatCode>
                <c:ptCount val="2"/>
                <c:pt idx="0">
                  <c:v>613.96012998590629</c:v>
                </c:pt>
                <c:pt idx="1">
                  <c:v>0</c:v>
                </c:pt>
              </c:numCache>
            </c:numRef>
          </c:val>
          <c:extLst xmlns:c16r2="http://schemas.microsoft.com/office/drawing/2015/06/chart">
            <c:ext xmlns:c16="http://schemas.microsoft.com/office/drawing/2014/chart" uri="{C3380CC4-5D6E-409C-BE32-E72D297353CC}">
              <c16:uniqueId val="{0000001D-5CDE-4FBD-A823-67767B9CBCC7}"/>
            </c:ext>
          </c:extLst>
        </c:ser>
        <c:dLbls>
          <c:showLegendKey val="0"/>
          <c:showVal val="0"/>
          <c:showCatName val="0"/>
          <c:showSerName val="0"/>
          <c:showPercent val="0"/>
          <c:showBubbleSize val="0"/>
        </c:dLbls>
        <c:gapWidth val="219"/>
        <c:axId val="-1702853200"/>
        <c:axId val="-1702851568"/>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izvješće'!$A$685</c15:sqref>
                        </c15:formulaRef>
                      </c:ext>
                    </c:extLst>
                    <c:strCache>
                      <c:ptCount val="1"/>
                      <c:pt idx="0">
                        <c:v>GRAD/OPĆINA/NASELJE</c:v>
                      </c:pt>
                    </c:strCache>
                  </c:strRef>
                </c:tx>
                <c:spPr>
                  <a:solidFill>
                    <a:schemeClr val="accent6">
                      <a:shade val="45000"/>
                    </a:schemeClr>
                  </a:solidFill>
                  <a:ln>
                    <a:noFill/>
                  </a:ln>
                  <a:effectLst/>
                </c:spPr>
                <c:invertIfNegative val="0"/>
                <c:cat>
                  <c:strRef>
                    <c:extLst xmlns:c16r2="http://schemas.microsoft.com/office/drawing/2015/06/chart">
                      <c:ext uri="{02D57815-91ED-43cb-92C2-25804820EDAC}">
                        <c15:formulaRef>
                          <c15:sqref>'Godišnje izvješće'!$A$686:$B$687</c15:sqref>
                        </c15:formulaRef>
                      </c:ext>
                    </c:extLst>
                    <c:strCache>
                      <c:ptCount val="1"/>
                      <c:pt idx="0">
                        <c:v>Rijeka</c:v>
                      </c:pt>
                    </c:strCache>
                  </c:strRef>
                </c:cat>
                <c:val>
                  <c:numRef>
                    <c:extLst xmlns:c16r2="http://schemas.microsoft.com/office/drawing/2015/06/chart">
                      <c:ext uri="{02D57815-91ED-43cb-92C2-25804820EDAC}">
                        <c15:formulaRef>
                          <c15:sqref>'Godišnje izvješće'!$A$686:$A$687</c15:sqref>
                        </c15:formulaRef>
                      </c:ext>
                    </c:extLst>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16-5CDE-4FBD-A823-67767B9CBCC7}"/>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izvješće'!$B$685</c15:sqref>
                        </c15:formulaRef>
                      </c:ext>
                    </c:extLst>
                    <c:strCache>
                      <c:ptCount val="1"/>
                    </c:strCache>
                  </c:strRef>
                </c:tx>
                <c:spPr>
                  <a:solidFill>
                    <a:schemeClr val="accent6">
                      <a:shade val="61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izvješće'!$A$686:$B$687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izvješće'!$B$686:$B$687</c15:sqref>
                        </c15:formulaRef>
                      </c:ext>
                    </c:extLst>
                    <c:numCache>
                      <c:formatCode>General</c:formatCode>
                      <c:ptCount val="2"/>
                    </c:numCache>
                  </c:numRef>
                </c:val>
                <c:extLst xmlns:c16r2="http://schemas.microsoft.com/office/drawing/2015/06/chart" xmlns:c15="http://schemas.microsoft.com/office/drawing/2012/chart">
                  <c:ext xmlns:c16="http://schemas.microsoft.com/office/drawing/2014/chart" uri="{C3380CC4-5D6E-409C-BE32-E72D297353CC}">
                    <c16:uniqueId val="{00000017-5CDE-4FBD-A823-67767B9CBCC7}"/>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izvješće'!$C$685</c15:sqref>
                        </c15:formulaRef>
                      </c:ext>
                    </c:extLst>
                    <c:strCache>
                      <c:ptCount val="1"/>
                      <c:pt idx="0">
                        <c:v>KUPOPRODAJA 
(broj kupopr.)</c:v>
                      </c:pt>
                    </c:strCache>
                  </c:strRef>
                </c:tx>
                <c:spPr>
                  <a:solidFill>
                    <a:schemeClr val="accent6">
                      <a:shade val="76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izvješće'!$A$686:$B$687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izvješće'!$C$686:$C$687</c15:sqref>
                        </c15:formulaRef>
                      </c:ext>
                    </c:extLst>
                    <c:numCache>
                      <c:formatCode>General</c:formatCode>
                      <c:ptCount val="2"/>
                      <c:pt idx="0">
                        <c:v>55</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18-5CDE-4FBD-A823-67767B9CBCC7}"/>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izvješće'!$D$685</c15:sqref>
                        </c15:formulaRef>
                      </c:ext>
                    </c:extLst>
                    <c:strCache>
                      <c:ptCount val="1"/>
                      <c:pt idx="0">
                        <c:v>VRIJEDNOST 
KUPOPRODAJE (u kn)</c:v>
                      </c:pt>
                    </c:strCache>
                  </c:strRef>
                </c:tx>
                <c:spPr>
                  <a:solidFill>
                    <a:schemeClr val="accent6">
                      <a:shade val="92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izvješće'!$A$686:$B$687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izvješće'!$D$686:$D$687</c15:sqref>
                        </c15:formulaRef>
                      </c:ext>
                    </c:extLst>
                    <c:numCache>
                      <c:formatCode>#,##0.00\ "kn"</c:formatCode>
                      <c:ptCount val="2"/>
                      <c:pt idx="0">
                        <c:v>32041799.607500002</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19-5CDE-4FBD-A823-67767B9CBCC7}"/>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izvješće'!$E$685</c15:sqref>
                        </c15:formulaRef>
                      </c:ext>
                    </c:extLst>
                    <c:strCache>
                      <c:ptCount val="1"/>
                      <c:pt idx="0">
                        <c:v>VRIJEDNOST 
KUPOPRODAJE 
(u EUR)</c:v>
                      </c:pt>
                    </c:strCache>
                  </c:strRef>
                </c:tx>
                <c:spPr>
                  <a:solidFill>
                    <a:schemeClr val="accent5"/>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izvješće'!$A$686:$B$687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izvješće'!$E$686:$E$687</c15:sqref>
                        </c15:formulaRef>
                      </c:ext>
                    </c:extLst>
                    <c:numCache>
                      <c:formatCode>#,##0.00\ [$€-1]</c:formatCode>
                      <c:ptCount val="2"/>
                      <c:pt idx="0">
                        <c:v>4260281.6211748039</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1A-5CDE-4FBD-A823-67767B9CBCC7}"/>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izvješće'!$F$685</c15:sqref>
                        </c15:formulaRef>
                      </c:ext>
                    </c:extLst>
                    <c:strCache>
                      <c:ptCount val="1"/>
                      <c:pt idx="0">
                        <c:v>POVRŠINA (u m²)</c:v>
                      </c:pt>
                    </c:strCache>
                  </c:strRef>
                </c:tx>
                <c:spPr>
                  <a:solidFill>
                    <a:schemeClr val="accent6">
                      <a:tint val="77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izvješće'!$A$686:$B$687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izvješće'!$F$686:$F$687</c15:sqref>
                        </c15:formulaRef>
                      </c:ext>
                    </c:extLst>
                    <c:numCache>
                      <c:formatCode>#,##0.00\ "m²"</c:formatCode>
                      <c:ptCount val="2"/>
                      <c:pt idx="0">
                        <c:v>6939.02</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1B-5CDE-4FBD-A823-67767B9CBCC7}"/>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izvješće'!$G$685</c15:sqref>
                        </c15:formulaRef>
                      </c:ext>
                    </c:extLst>
                    <c:strCache>
                      <c:ptCount val="1"/>
                      <c:pt idx="0">
                        <c:v>PROSJEČNA CIJENA kn/m²</c:v>
                      </c:pt>
                    </c:strCache>
                  </c:strRef>
                </c:tx>
                <c:spPr>
                  <a:solidFill>
                    <a:schemeClr val="accent6">
                      <a:tint val="62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izvješće'!$A$686:$B$687</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izvješće'!$G$686:$G$687</c15:sqref>
                        </c15:formulaRef>
                      </c:ext>
                    </c:extLst>
                    <c:numCache>
                      <c:formatCode>#,##0.00\ "kn/m²"</c:formatCode>
                      <c:ptCount val="2"/>
                      <c:pt idx="0">
                        <c:v>4617.6260635507606</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1C-5CDE-4FBD-A823-67767B9CBCC7}"/>
                  </c:ext>
                </c:extLst>
              </c15:ser>
            </c15:filteredBarSeries>
          </c:ext>
        </c:extLst>
      </c:barChart>
      <c:catAx>
        <c:axId val="-170285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51568"/>
        <c:crosses val="autoZero"/>
        <c:auto val="1"/>
        <c:lblAlgn val="ctr"/>
        <c:lblOffset val="100"/>
        <c:noMultiLvlLbl val="0"/>
      </c:catAx>
      <c:valAx>
        <c:axId val="-170285156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702853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68495877721167209"/>
        </c:manualLayout>
      </c:layout>
      <c:barChart>
        <c:barDir val="col"/>
        <c:grouping val="clustered"/>
        <c:varyColors val="0"/>
        <c:ser>
          <c:idx val="3"/>
          <c:order val="3"/>
          <c:tx>
            <c:strRef>
              <c:f>'Godišnje izvješće'!$E$744</c:f>
              <c:strCache>
                <c:ptCount val="1"/>
                <c:pt idx="0">
                  <c:v>VRIJEDNOST KUPOPRODAJE (u EUR)</c:v>
                </c:pt>
              </c:strCache>
            </c:strRef>
          </c:tx>
          <c:spPr>
            <a:solidFill>
              <a:schemeClr val="accent1"/>
            </a:solidFill>
            <a:ln>
              <a:noFill/>
            </a:ln>
            <a:effectLst/>
          </c:spPr>
          <c:invertIfNegative val="0"/>
          <c:cat>
            <c:strRef>
              <c:f>'Godišnje izvješće'!$A$745:$A$751</c:f>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f>'Godišnje izvješće'!$E$745:$E$751</c:f>
              <c:numCache>
                <c:formatCode>#,##0.00\ [$€-1]</c:formatCode>
                <c:ptCount val="7"/>
                <c:pt idx="0">
                  <c:v>455066.73002659733</c:v>
                </c:pt>
                <c:pt idx="1">
                  <c:v>567082.6421622932</c:v>
                </c:pt>
                <c:pt idx="2">
                  <c:v>867393.25695394736</c:v>
                </c:pt>
                <c:pt idx="3">
                  <c:v>69775.542038533968</c:v>
                </c:pt>
                <c:pt idx="4">
                  <c:v>132580.57782342151</c:v>
                </c:pt>
                <c:pt idx="5">
                  <c:v>179267.52932967356</c:v>
                </c:pt>
                <c:pt idx="6">
                  <c:v>4392774.7315136231</c:v>
                </c:pt>
              </c:numCache>
            </c:numRef>
          </c:val>
          <c:extLst xmlns:c16r2="http://schemas.microsoft.com/office/drawing/2015/06/chart">
            <c:ext xmlns:c16="http://schemas.microsoft.com/office/drawing/2014/chart" uri="{C3380CC4-5D6E-409C-BE32-E72D297353CC}">
              <c16:uniqueId val="{00000005-996F-4A82-8FBC-6504E99D3332}"/>
            </c:ext>
          </c:extLst>
        </c:ser>
        <c:dLbls>
          <c:showLegendKey val="0"/>
          <c:showVal val="0"/>
          <c:showCatName val="0"/>
          <c:showSerName val="0"/>
          <c:showPercent val="0"/>
          <c:showBubbleSize val="0"/>
        </c:dLbls>
        <c:gapWidth val="219"/>
        <c:overlap val="-27"/>
        <c:axId val="-1699095552"/>
        <c:axId val="-1699093376"/>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izvješće'!$B$744</c15:sqref>
                        </c15:formulaRef>
                      </c:ext>
                    </c:extLst>
                    <c:strCache>
                      <c:ptCount val="1"/>
                    </c:strCache>
                  </c:strRef>
                </c:tx>
                <c:spPr>
                  <a:solidFill>
                    <a:schemeClr val="accent1">
                      <a:shade val="47000"/>
                    </a:schemeClr>
                  </a:solidFill>
                  <a:ln>
                    <a:noFill/>
                  </a:ln>
                  <a:effectLst/>
                </c:spPr>
                <c:invertIfNegative val="0"/>
                <c:cat>
                  <c:strRef>
                    <c:extLst xmlns:c16r2="http://schemas.microsoft.com/office/drawing/2015/06/chart">
                      <c:ext uri="{02D57815-91ED-43cb-92C2-25804820EDAC}">
                        <c15:formulaRef>
                          <c15:sqref>'Godišnje izvješće'!$A$745:$A$751</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6r2="http://schemas.microsoft.com/office/drawing/2015/06/chart">
                      <c:ext uri="{02D57815-91ED-43cb-92C2-25804820EDAC}">
                        <c15:formulaRef>
                          <c15:sqref>'Godišnje izvješće'!$B$745:$B$751</c15:sqref>
                        </c15:formulaRef>
                      </c:ext>
                    </c:extLst>
                    <c:numCache>
                      <c:formatCode>General</c:formatCode>
                      <c:ptCount val="7"/>
                    </c:numCache>
                  </c:numRef>
                </c:val>
                <c:extLst xmlns:c16r2="http://schemas.microsoft.com/office/drawing/2015/06/chart">
                  <c:ext xmlns:c16="http://schemas.microsoft.com/office/drawing/2014/chart" uri="{C3380CC4-5D6E-409C-BE32-E72D297353CC}">
                    <c16:uniqueId val="{00000002-996F-4A82-8FBC-6504E99D3332}"/>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izvješće'!$C$744</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izvješće'!$A$745:$A$751</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izvješće'!$C$745:$C$751</c15:sqref>
                        </c15:formulaRef>
                      </c:ext>
                    </c:extLst>
                    <c:numCache>
                      <c:formatCode>General</c:formatCode>
                      <c:ptCount val="7"/>
                      <c:pt idx="0">
                        <c:v>101</c:v>
                      </c:pt>
                      <c:pt idx="1">
                        <c:v>18</c:v>
                      </c:pt>
                      <c:pt idx="2">
                        <c:v>12</c:v>
                      </c:pt>
                      <c:pt idx="3">
                        <c:v>2</c:v>
                      </c:pt>
                      <c:pt idx="4">
                        <c:v>1</c:v>
                      </c:pt>
                      <c:pt idx="5">
                        <c:v>2</c:v>
                      </c:pt>
                      <c:pt idx="6">
                        <c:v>5</c:v>
                      </c:pt>
                    </c:numCache>
                  </c:numRef>
                </c:val>
                <c:extLst xmlns:c16r2="http://schemas.microsoft.com/office/drawing/2015/06/chart" xmlns:c15="http://schemas.microsoft.com/office/drawing/2012/chart">
                  <c:ext xmlns:c16="http://schemas.microsoft.com/office/drawing/2014/chart" uri="{C3380CC4-5D6E-409C-BE32-E72D297353CC}">
                    <c16:uniqueId val="{00000003-996F-4A82-8FBC-6504E99D3332}"/>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izvješće'!$D$744</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izvješće'!$A$745:$A$751</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izvješće'!$D$745:$D$751</c15:sqref>
                        </c15:formulaRef>
                      </c:ext>
                    </c:extLst>
                    <c:numCache>
                      <c:formatCode>#,##0.00\ "kn"</c:formatCode>
                      <c:ptCount val="7"/>
                      <c:pt idx="0">
                        <c:v>3422580.54</c:v>
                      </c:pt>
                      <c:pt idx="1">
                        <c:v>4265058.04</c:v>
                      </c:pt>
                      <c:pt idx="2">
                        <c:v>6523709.79</c:v>
                      </c:pt>
                      <c:pt idx="3">
                        <c:v>524785.48</c:v>
                      </c:pt>
                      <c:pt idx="4">
                        <c:v>997145.42</c:v>
                      </c:pt>
                      <c:pt idx="5">
                        <c:v>1348280.41</c:v>
                      </c:pt>
                      <c:pt idx="6">
                        <c:v>33038287.18</c:v>
                      </c:pt>
                    </c:numCache>
                  </c:numRef>
                </c:val>
                <c:extLst xmlns:c16r2="http://schemas.microsoft.com/office/drawing/2015/06/chart" xmlns:c15="http://schemas.microsoft.com/office/drawing/2012/chart">
                  <c:ext xmlns:c16="http://schemas.microsoft.com/office/drawing/2014/chart" uri="{C3380CC4-5D6E-409C-BE32-E72D297353CC}">
                    <c16:uniqueId val="{00000004-996F-4A82-8FBC-6504E99D3332}"/>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izvješće'!$F$744</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izvješće'!$A$745:$A$751</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izvješće'!$F$745:$F$751</c15:sqref>
                        </c15:formulaRef>
                      </c:ext>
                    </c:extLst>
                    <c:numCache>
                      <c:formatCode>#,##0.00\ "m²"</c:formatCode>
                      <c:ptCount val="7"/>
                      <c:pt idx="0">
                        <c:v>6226.84</c:v>
                      </c:pt>
                      <c:pt idx="1">
                        <c:v>6742.91</c:v>
                      </c:pt>
                      <c:pt idx="2">
                        <c:v>7708.29</c:v>
                      </c:pt>
                      <c:pt idx="3">
                        <c:v>1949</c:v>
                      </c:pt>
                      <c:pt idx="4">
                        <c:v>1133</c:v>
                      </c:pt>
                      <c:pt idx="5">
                        <c:v>3578</c:v>
                      </c:pt>
                      <c:pt idx="6">
                        <c:v>21137.200000000001</c:v>
                      </c:pt>
                    </c:numCache>
                  </c:numRef>
                </c:val>
                <c:extLst xmlns:c16r2="http://schemas.microsoft.com/office/drawing/2015/06/chart" xmlns:c15="http://schemas.microsoft.com/office/drawing/2012/chart">
                  <c:ext xmlns:c16="http://schemas.microsoft.com/office/drawing/2014/chart" uri="{C3380CC4-5D6E-409C-BE32-E72D297353CC}">
                    <c16:uniqueId val="{00000006-996F-4A82-8FBC-6504E99D3332}"/>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izvješće'!$G$744</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izvješće'!$A$745:$A$751</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izvješće'!$G$745:$G$751</c15:sqref>
                        </c15:formulaRef>
                      </c:ext>
                    </c:extLst>
                    <c:numCache>
                      <c:formatCode>#,##0.00\ "kn/m²"</c:formatCode>
                      <c:ptCount val="7"/>
                      <c:pt idx="0">
                        <c:v>549.64966821052087</c:v>
                      </c:pt>
                      <c:pt idx="1">
                        <c:v>632.52483571633024</c:v>
                      </c:pt>
                      <c:pt idx="2">
                        <c:v>846.32386560443365</c:v>
                      </c:pt>
                      <c:pt idx="3">
                        <c:v>269.25884043099023</c:v>
                      </c:pt>
                      <c:pt idx="4">
                        <c:v>880.09304501323925</c:v>
                      </c:pt>
                      <c:pt idx="5">
                        <c:v>376.82515651201788</c:v>
                      </c:pt>
                      <c:pt idx="6">
                        <c:v>1563.039909732604</c:v>
                      </c:pt>
                    </c:numCache>
                  </c:numRef>
                </c:val>
                <c:extLst xmlns:c16r2="http://schemas.microsoft.com/office/drawing/2015/06/chart" xmlns:c15="http://schemas.microsoft.com/office/drawing/2012/chart">
                  <c:ext xmlns:c16="http://schemas.microsoft.com/office/drawing/2014/chart" uri="{C3380CC4-5D6E-409C-BE32-E72D297353CC}">
                    <c16:uniqueId val="{00000007-996F-4A82-8FBC-6504E99D3332}"/>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izvješće'!$H$744</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izvješće'!$A$745:$A$751</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izvješće'!$H$745:$H$751</c15:sqref>
                        </c15:formulaRef>
                      </c:ext>
                    </c:extLst>
                    <c:numCache>
                      <c:formatCode>#,##0.00\ "€/m²"</c:formatCode>
                      <c:ptCount val="7"/>
                      <c:pt idx="0">
                        <c:v>73.081487564574857</c:v>
                      </c:pt>
                      <c:pt idx="1">
                        <c:v>84.100580040708437</c:v>
                      </c:pt>
                      <c:pt idx="2">
                        <c:v>112.52732538007099</c:v>
                      </c:pt>
                      <c:pt idx="3">
                        <c:v>35.800688578006138</c:v>
                      </c:pt>
                      <c:pt idx="4">
                        <c:v>117.01727963232261</c:v>
                      </c:pt>
                      <c:pt idx="5">
                        <c:v>50.102719208964103</c:v>
                      </c:pt>
                      <c:pt idx="6">
                        <c:v>207.8219788578252</c:v>
                      </c:pt>
                    </c:numCache>
                  </c:numRef>
                </c:val>
                <c:extLst xmlns:c16r2="http://schemas.microsoft.com/office/drawing/2015/06/chart" xmlns:c15="http://schemas.microsoft.com/office/drawing/2012/chart">
                  <c:ext xmlns:c16="http://schemas.microsoft.com/office/drawing/2014/chart" uri="{C3380CC4-5D6E-409C-BE32-E72D297353CC}">
                    <c16:uniqueId val="{00000008-996F-4A82-8FBC-6504E99D3332}"/>
                  </c:ext>
                </c:extLst>
              </c15:ser>
            </c15:filteredBarSeries>
          </c:ext>
        </c:extLst>
      </c:barChart>
      <c:catAx>
        <c:axId val="-1699095552"/>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PREMA POVRŠINI</a:t>
                </a:r>
              </a:p>
            </c:rich>
          </c:tx>
          <c:layout>
            <c:manualLayout>
              <c:xMode val="edge"/>
              <c:yMode val="edge"/>
              <c:x val="0.36502564801021492"/>
              <c:y val="5.6251414486028642E-3"/>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699093376"/>
        <c:crosses val="autoZero"/>
        <c:auto val="1"/>
        <c:lblAlgn val="ctr"/>
        <c:lblOffset val="100"/>
        <c:noMultiLvlLbl val="0"/>
      </c:catAx>
      <c:valAx>
        <c:axId val="-1699093376"/>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699095552"/>
        <c:crosses val="autoZero"/>
        <c:crossBetween val="between"/>
      </c:valAx>
      <c:spPr>
        <a:noFill/>
        <a:ln>
          <a:noFill/>
        </a:ln>
        <a:effectLst/>
      </c:spPr>
    </c:plotArea>
    <c:legend>
      <c:legendPos val="b"/>
      <c:layout>
        <c:manualLayout>
          <c:xMode val="edge"/>
          <c:yMode val="edge"/>
          <c:x val="0.4559787301003686"/>
          <c:y val="0.94803226802532037"/>
          <c:w val="0.14419644256428493"/>
          <c:h val="4.020302609232669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3"/>
          <c:tx>
            <c:strRef>
              <c:f>'Godišnje izvješće'!$E$857</c:f>
              <c:strCache>
                <c:ptCount val="1"/>
                <c:pt idx="0">
                  <c:v>VRIJEDNOST KUPOPRODAJE (u EUR)</c:v>
                </c:pt>
              </c:strCache>
            </c:strRef>
          </c:tx>
          <c:spPr>
            <a:solidFill>
              <a:schemeClr val="accent1"/>
            </a:solidFill>
            <a:ln>
              <a:noFill/>
            </a:ln>
            <a:effectLst/>
          </c:spPr>
          <c:invertIfNegative val="0"/>
          <c:cat>
            <c:strRef>
              <c:f>'Godišnje izvješće'!$A$858:$A$864</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izvješće'!$E$858:$E$864</c:f>
              <c:numCache>
                <c:formatCode>#,##0.00\ [$€-1]</c:formatCode>
                <c:ptCount val="7"/>
                <c:pt idx="0">
                  <c:v>13035.604593612703</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1A1D-442F-B36B-2F4457907BD3}"/>
            </c:ext>
          </c:extLst>
        </c:ser>
        <c:dLbls>
          <c:showLegendKey val="0"/>
          <c:showVal val="0"/>
          <c:showCatName val="0"/>
          <c:showSerName val="0"/>
          <c:showPercent val="0"/>
          <c:showBubbleSize val="0"/>
        </c:dLbls>
        <c:gapWidth val="219"/>
        <c:overlap val="-27"/>
        <c:axId val="-1699090112"/>
        <c:axId val="-169909718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izvješće'!$B$857</c15:sqref>
                        </c15:formulaRef>
                      </c:ext>
                    </c:extLst>
                    <c:strCache>
                      <c:ptCount val="1"/>
                    </c:strCache>
                  </c:strRef>
                </c:tx>
                <c:spPr>
                  <a:solidFill>
                    <a:schemeClr val="accent1">
                      <a:shade val="47000"/>
                    </a:schemeClr>
                  </a:solidFill>
                  <a:ln>
                    <a:noFill/>
                  </a:ln>
                  <a:effectLst/>
                </c:spPr>
                <c:invertIfNegative val="0"/>
                <c:cat>
                  <c:strRef>
                    <c:extLst xmlns:c16r2="http://schemas.microsoft.com/office/drawing/2015/06/chart">
                      <c:ext uri="{02D57815-91ED-43cb-92C2-25804820EDAC}">
                        <c15:formulaRef>
                          <c15:sqref>'Godišnje izvješće'!$A$858:$A$864</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c:ext uri="{02D57815-91ED-43cb-92C2-25804820EDAC}">
                        <c15:formulaRef>
                          <c15:sqref>'Godišnje izvješće'!$B$858:$B$864</c15:sqref>
                        </c15:formulaRef>
                      </c:ext>
                    </c:extLst>
                    <c:numCache>
                      <c:formatCode>General</c:formatCode>
                      <c:ptCount val="7"/>
                    </c:numCache>
                  </c:numRef>
                </c:val>
                <c:extLst xmlns:c16r2="http://schemas.microsoft.com/office/drawing/2015/06/chart">
                  <c:ext xmlns:c16="http://schemas.microsoft.com/office/drawing/2014/chart" uri="{C3380CC4-5D6E-409C-BE32-E72D297353CC}">
                    <c16:uniqueId val="{00000000-1A1D-442F-B36B-2F4457907BD3}"/>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izvješće'!$C$857</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izvješće'!$A$858:$A$864</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izvješće'!$C$858:$C$864</c15:sqref>
                        </c15:formulaRef>
                      </c:ext>
                    </c:extLst>
                    <c:numCache>
                      <c:formatCode>General</c:formatCode>
                      <c:ptCount val="7"/>
                      <c:pt idx="0">
                        <c:v>4</c:v>
                      </c:pt>
                      <c:pt idx="1">
                        <c:v>0</c:v>
                      </c:pt>
                      <c:pt idx="2">
                        <c:v>0</c:v>
                      </c:pt>
                      <c:pt idx="3">
                        <c:v>0</c:v>
                      </c:pt>
                      <c:pt idx="4">
                        <c:v>0</c:v>
                      </c:pt>
                      <c:pt idx="5">
                        <c:v>0</c:v>
                      </c:pt>
                      <c:pt idx="6">
                        <c:v>0</c:v>
                      </c:pt>
                    </c:numCache>
                  </c:numRef>
                </c:val>
                <c:extLst xmlns:c16r2="http://schemas.microsoft.com/office/drawing/2015/06/chart" xmlns:c15="http://schemas.microsoft.com/office/drawing/2012/chart">
                  <c:ext xmlns:c16="http://schemas.microsoft.com/office/drawing/2014/chart" uri="{C3380CC4-5D6E-409C-BE32-E72D297353CC}">
                    <c16:uniqueId val="{00000002-1A1D-442F-B36B-2F4457907BD3}"/>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izvješće'!$D$857</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izvješće'!$A$858:$A$864</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izvješće'!$D$858:$D$864</c15:sqref>
                        </c15:formulaRef>
                      </c:ext>
                    </c:extLst>
                    <c:numCache>
                      <c:formatCode>#,##0.00\ "kn"</c:formatCode>
                      <c:ptCount val="7"/>
                      <c:pt idx="0">
                        <c:v>98041.46</c:v>
                      </c:pt>
                      <c:pt idx="1">
                        <c:v>0</c:v>
                      </c:pt>
                      <c:pt idx="2">
                        <c:v>0</c:v>
                      </c:pt>
                      <c:pt idx="3">
                        <c:v>0</c:v>
                      </c:pt>
                      <c:pt idx="4">
                        <c:v>0</c:v>
                      </c:pt>
                      <c:pt idx="5">
                        <c:v>0</c:v>
                      </c:pt>
                      <c:pt idx="6">
                        <c:v>0</c:v>
                      </c:pt>
                    </c:numCache>
                  </c:numRef>
                </c:val>
                <c:extLst xmlns:c16r2="http://schemas.microsoft.com/office/drawing/2015/06/chart" xmlns:c15="http://schemas.microsoft.com/office/drawing/2012/chart">
                  <c:ext xmlns:c16="http://schemas.microsoft.com/office/drawing/2014/chart" uri="{C3380CC4-5D6E-409C-BE32-E72D297353CC}">
                    <c16:uniqueId val="{00000003-1A1D-442F-B36B-2F4457907BD3}"/>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izvješće'!$F$857</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izvješće'!$A$858:$A$864</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izvješće'!$F$858:$F$864</c15:sqref>
                        </c15:formulaRef>
                      </c:ext>
                    </c:extLst>
                    <c:numCache>
                      <c:formatCode>#,##0.00\ "m²"</c:formatCode>
                      <c:ptCount val="7"/>
                      <c:pt idx="0">
                        <c:v>1302</c:v>
                      </c:pt>
                      <c:pt idx="1">
                        <c:v>0</c:v>
                      </c:pt>
                      <c:pt idx="2">
                        <c:v>0</c:v>
                      </c:pt>
                      <c:pt idx="3">
                        <c:v>0</c:v>
                      </c:pt>
                      <c:pt idx="4">
                        <c:v>0</c:v>
                      </c:pt>
                      <c:pt idx="5">
                        <c:v>0</c:v>
                      </c:pt>
                      <c:pt idx="6">
                        <c:v>0</c:v>
                      </c:pt>
                    </c:numCache>
                  </c:numRef>
                </c:val>
                <c:extLst xmlns:c16r2="http://schemas.microsoft.com/office/drawing/2015/06/chart" xmlns:c15="http://schemas.microsoft.com/office/drawing/2012/chart">
                  <c:ext xmlns:c16="http://schemas.microsoft.com/office/drawing/2014/chart" uri="{C3380CC4-5D6E-409C-BE32-E72D297353CC}">
                    <c16:uniqueId val="{00000005-1A1D-442F-B36B-2F4457907BD3}"/>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izvješće'!$G$857</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izvješće'!$A$858:$A$864</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izvješće'!$G$858:$G$864</c15:sqref>
                        </c15:formulaRef>
                      </c:ext>
                    </c:extLst>
                    <c:numCache>
                      <c:formatCode>#,##0.00\ "kn/m²"</c:formatCode>
                      <c:ptCount val="7"/>
                      <c:pt idx="0">
                        <c:v>75.300660522273432</c:v>
                      </c:pt>
                      <c:pt idx="1">
                        <c:v>0</c:v>
                      </c:pt>
                      <c:pt idx="2">
                        <c:v>0</c:v>
                      </c:pt>
                      <c:pt idx="3">
                        <c:v>0</c:v>
                      </c:pt>
                      <c:pt idx="4">
                        <c:v>0</c:v>
                      </c:pt>
                      <c:pt idx="5">
                        <c:v>0</c:v>
                      </c:pt>
                      <c:pt idx="6">
                        <c:v>0</c:v>
                      </c:pt>
                    </c:numCache>
                  </c:numRef>
                </c:val>
                <c:extLst xmlns:c16r2="http://schemas.microsoft.com/office/drawing/2015/06/chart" xmlns:c15="http://schemas.microsoft.com/office/drawing/2012/chart">
                  <c:ext xmlns:c16="http://schemas.microsoft.com/office/drawing/2014/chart" uri="{C3380CC4-5D6E-409C-BE32-E72D297353CC}">
                    <c16:uniqueId val="{00000006-1A1D-442F-B36B-2F4457907BD3}"/>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izvješće'!$H$857</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izvješće'!$A$858:$A$864</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izvješće'!$H$858:$H$864</c15:sqref>
                        </c15:formulaRef>
                      </c:ext>
                    </c:extLst>
                    <c:numCache>
                      <c:formatCode>#,##0.00\ "€/m²"</c:formatCode>
                      <c:ptCount val="7"/>
                      <c:pt idx="0">
                        <c:v>10.011985094940632</c:v>
                      </c:pt>
                      <c:pt idx="1">
                        <c:v>0</c:v>
                      </c:pt>
                      <c:pt idx="2">
                        <c:v>0</c:v>
                      </c:pt>
                      <c:pt idx="3">
                        <c:v>0</c:v>
                      </c:pt>
                      <c:pt idx="4">
                        <c:v>0</c:v>
                      </c:pt>
                      <c:pt idx="5">
                        <c:v>0</c:v>
                      </c:pt>
                      <c:pt idx="6">
                        <c:v>0</c:v>
                      </c:pt>
                    </c:numCache>
                  </c:numRef>
                </c:val>
                <c:extLst xmlns:c16r2="http://schemas.microsoft.com/office/drawing/2015/06/chart" xmlns:c15="http://schemas.microsoft.com/office/drawing/2012/chart">
                  <c:ext xmlns:c16="http://schemas.microsoft.com/office/drawing/2014/chart" uri="{C3380CC4-5D6E-409C-BE32-E72D297353CC}">
                    <c16:uniqueId val="{00000007-1A1D-442F-B36B-2F4457907BD3}"/>
                  </c:ext>
                </c:extLst>
              </c15:ser>
            </c15:filteredBarSeries>
          </c:ext>
        </c:extLst>
      </c:barChart>
      <c:catAx>
        <c:axId val="-1699090112"/>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PZ – POLJOPRIVREDNO ZEMLJIŠTE - KUPOPRODAJA PREMA POVRŠINI</a:t>
                </a:r>
              </a:p>
            </c:rich>
          </c:tx>
          <c:layout>
            <c:manualLayout>
              <c:xMode val="edge"/>
              <c:yMode val="edge"/>
              <c:x val="0.3688049618996308"/>
              <c:y val="1.5619577786035491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699097184"/>
        <c:crosses val="autoZero"/>
        <c:auto val="1"/>
        <c:lblAlgn val="ctr"/>
        <c:lblOffset val="100"/>
        <c:noMultiLvlLbl val="0"/>
      </c:catAx>
      <c:valAx>
        <c:axId val="-1699097184"/>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699090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5.1. REKAPITULACIJA KUPOPRODAJE PO VRSTI NEKRETNINE ZA RAZDOBLJE</a:t>
            </a:r>
          </a:p>
        </c:rich>
      </c:tx>
      <c:layout>
        <c:manualLayout>
          <c:xMode val="edge"/>
          <c:yMode val="edge"/>
          <c:x val="0.20941963232659694"/>
          <c:y val="1.99971274541284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989502186999199"/>
          <c:y val="8.165309415652186E-2"/>
          <c:w val="0.73750386496185516"/>
          <c:h val="0.5956697944149496"/>
        </c:manualLayout>
      </c:layout>
      <c:barChart>
        <c:barDir val="col"/>
        <c:grouping val="clustered"/>
        <c:varyColors val="0"/>
        <c:ser>
          <c:idx val="2"/>
          <c:order val="2"/>
          <c:tx>
            <c:strRef>
              <c:f>'Godišnje izvješće'!$D$174</c:f>
              <c:strCache>
                <c:ptCount val="1"/>
                <c:pt idx="0">
                  <c:v>VRIJEDNOST KUPOPRODAJA (u EUR)</c:v>
                </c:pt>
              </c:strCache>
            </c:strRef>
          </c:tx>
          <c:spPr>
            <a:solidFill>
              <a:schemeClr val="accent3"/>
            </a:solidFill>
            <a:ln>
              <a:noFill/>
            </a:ln>
            <a:effectLst/>
          </c:spPr>
          <c:invertIfNegative val="0"/>
          <c:cat>
            <c:strRef>
              <c:f>'Godišnje izvješće'!$A$175:$A$193</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izvješće'!$D$175:$D$193</c:f>
              <c:numCache>
                <c:formatCode>#,##0.00\ [$€-1]</c:formatCode>
                <c:ptCount val="19"/>
                <c:pt idx="0">
                  <c:v>83930900.618357643</c:v>
                </c:pt>
                <c:pt idx="1">
                  <c:v>2118187.0355370496</c:v>
                </c:pt>
                <c:pt idx="2">
                  <c:v>1062165.2396499852</c:v>
                </c:pt>
                <c:pt idx="3">
                  <c:v>4260281.6211748039</c:v>
                </c:pt>
                <c:pt idx="4">
                  <c:v>0</c:v>
                </c:pt>
                <c:pt idx="5">
                  <c:v>0</c:v>
                </c:pt>
                <c:pt idx="6">
                  <c:v>339113.16495351982</c:v>
                </c:pt>
                <c:pt idx="7">
                  <c:v>0</c:v>
                </c:pt>
                <c:pt idx="8">
                  <c:v>0</c:v>
                </c:pt>
                <c:pt idx="9">
                  <c:v>94665.524184648631</c:v>
                </c:pt>
                <c:pt idx="10">
                  <c:v>2127.3619701073731</c:v>
                </c:pt>
                <c:pt idx="11">
                  <c:v>0</c:v>
                </c:pt>
                <c:pt idx="12">
                  <c:v>6663941.0098480899</c:v>
                </c:pt>
                <c:pt idx="13">
                  <c:v>13035.604593612703</c:v>
                </c:pt>
                <c:pt idx="14">
                  <c:v>30179.807292915935</c:v>
                </c:pt>
                <c:pt idx="15">
                  <c:v>0</c:v>
                </c:pt>
                <c:pt idx="16">
                  <c:v>0</c:v>
                </c:pt>
                <c:pt idx="17">
                  <c:v>0</c:v>
                </c:pt>
                <c:pt idx="18">
                  <c:v>45292.291557085366</c:v>
                </c:pt>
              </c:numCache>
            </c:numRef>
          </c:val>
          <c:extLst xmlns:c16r2="http://schemas.microsoft.com/office/drawing/2015/06/chart" xmlns:c15="http://schemas.microsoft.com/office/drawing/2012/chart">
            <c:ext xmlns:c16="http://schemas.microsoft.com/office/drawing/2014/chart" uri="{C3380CC4-5D6E-409C-BE32-E72D297353CC}">
              <c16:uniqueId val="{00000002-2134-4C50-8FE7-76704407B807}"/>
            </c:ext>
          </c:extLst>
        </c:ser>
        <c:dLbls>
          <c:showLegendKey val="0"/>
          <c:showVal val="0"/>
          <c:showCatName val="0"/>
          <c:showSerName val="0"/>
          <c:showPercent val="0"/>
          <c:showBubbleSize val="0"/>
        </c:dLbls>
        <c:gapWidth val="219"/>
        <c:overlap val="-27"/>
        <c:axId val="-4639248"/>
        <c:axId val="-463816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izvješće'!$B$174</c15:sqref>
                        </c15:formulaRef>
                      </c:ext>
                    </c:extLst>
                    <c:strCache>
                      <c:ptCount val="1"/>
                      <c:pt idx="0">
                        <c:v>KUPOPRODAJA (broj kupopr.)</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6r2="http://schemas.microsoft.com/office/drawing/2015/06/chart">
                      <c:ext uri="{02D57815-91ED-43cb-92C2-25804820EDAC}">
                        <c15:formulaRef>
                          <c15:sqref>'Godišnje izvješće'!$B$175:$B$193</c15:sqref>
                        </c15:formulaRef>
                      </c:ext>
                    </c:extLst>
                    <c:numCache>
                      <c:formatCode>General</c:formatCode>
                      <c:ptCount val="19"/>
                      <c:pt idx="0">
                        <c:v>952</c:v>
                      </c:pt>
                      <c:pt idx="1">
                        <c:v>18</c:v>
                      </c:pt>
                      <c:pt idx="2">
                        <c:v>4</c:v>
                      </c:pt>
                      <c:pt idx="3">
                        <c:v>55</c:v>
                      </c:pt>
                      <c:pt idx="4">
                        <c:v>0</c:v>
                      </c:pt>
                      <c:pt idx="5">
                        <c:v>0</c:v>
                      </c:pt>
                      <c:pt idx="6">
                        <c:v>22</c:v>
                      </c:pt>
                      <c:pt idx="7">
                        <c:v>0</c:v>
                      </c:pt>
                      <c:pt idx="8">
                        <c:v>0</c:v>
                      </c:pt>
                      <c:pt idx="9">
                        <c:v>3</c:v>
                      </c:pt>
                      <c:pt idx="10">
                        <c:v>1</c:v>
                      </c:pt>
                      <c:pt idx="11">
                        <c:v>0</c:v>
                      </c:pt>
                      <c:pt idx="12">
                        <c:v>141</c:v>
                      </c:pt>
                      <c:pt idx="13">
                        <c:v>4</c:v>
                      </c:pt>
                      <c:pt idx="14">
                        <c:v>1</c:v>
                      </c:pt>
                      <c:pt idx="15">
                        <c:v>0</c:v>
                      </c:pt>
                      <c:pt idx="16">
                        <c:v>0</c:v>
                      </c:pt>
                      <c:pt idx="17">
                        <c:v>0</c:v>
                      </c:pt>
                      <c:pt idx="18">
                        <c:v>1</c:v>
                      </c:pt>
                    </c:numCache>
                  </c:numRef>
                </c:val>
                <c:extLst xmlns:c16r2="http://schemas.microsoft.com/office/drawing/2015/06/chart">
                  <c:ext xmlns:c16="http://schemas.microsoft.com/office/drawing/2014/chart" uri="{C3380CC4-5D6E-409C-BE32-E72D297353CC}">
                    <c16:uniqueId val="{00000000-2134-4C50-8FE7-76704407B807}"/>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izvješće'!$C$174</c15:sqref>
                        </c15:formulaRef>
                      </c:ext>
                    </c:extLst>
                    <c:strCache>
                      <c:ptCount val="1"/>
                      <c:pt idx="0">
                        <c:v>VRIJEDNOST KUPOPRODAJA (u kn)</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izvješće'!$C$175:$C$193</c15:sqref>
                        </c15:formulaRef>
                      </c:ext>
                    </c:extLst>
                    <c:numCache>
                      <c:formatCode>#,##0.00\ "kn"</c:formatCode>
                      <c:ptCount val="19"/>
                      <c:pt idx="0">
                        <c:v>631248667.95749998</c:v>
                      </c:pt>
                      <c:pt idx="1">
                        <c:v>15930994.84</c:v>
                      </c:pt>
                      <c:pt idx="2">
                        <c:v>7988600</c:v>
                      </c:pt>
                      <c:pt idx="3">
                        <c:v>32041799.607500002</c:v>
                      </c:pt>
                      <c:pt idx="4">
                        <c:v>0</c:v>
                      </c:pt>
                      <c:pt idx="5">
                        <c:v>0</c:v>
                      </c:pt>
                      <c:pt idx="6">
                        <c:v>2550487.7475000001</c:v>
                      </c:pt>
                      <c:pt idx="7">
                        <c:v>0</c:v>
                      </c:pt>
                      <c:pt idx="8">
                        <c:v>0</c:v>
                      </c:pt>
                      <c:pt idx="9">
                        <c:v>711984.33</c:v>
                      </c:pt>
                      <c:pt idx="10">
                        <c:v>16000</c:v>
                      </c:pt>
                      <c:pt idx="11">
                        <c:v>0</c:v>
                      </c:pt>
                      <c:pt idx="12">
                        <c:v>50119846.859999999</c:v>
                      </c:pt>
                      <c:pt idx="13">
                        <c:v>98041.46</c:v>
                      </c:pt>
                      <c:pt idx="14">
                        <c:v>226983.9</c:v>
                      </c:pt>
                      <c:pt idx="15">
                        <c:v>0</c:v>
                      </c:pt>
                      <c:pt idx="16">
                        <c:v>0</c:v>
                      </c:pt>
                      <c:pt idx="17">
                        <c:v>0</c:v>
                      </c:pt>
                      <c:pt idx="18">
                        <c:v>340645.68</c:v>
                      </c:pt>
                    </c:numCache>
                  </c:numRef>
                </c:val>
                <c:extLst xmlns:c16r2="http://schemas.microsoft.com/office/drawing/2015/06/chart" xmlns:c15="http://schemas.microsoft.com/office/drawing/2012/chart">
                  <c:ext xmlns:c16="http://schemas.microsoft.com/office/drawing/2014/chart" uri="{C3380CC4-5D6E-409C-BE32-E72D297353CC}">
                    <c16:uniqueId val="{00000001-2134-4C50-8FE7-76704407B807}"/>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izvješće'!$E$174</c15:sqref>
                        </c15:formulaRef>
                      </c:ext>
                    </c:extLst>
                    <c:strCache>
                      <c:ptCount val="1"/>
                      <c:pt idx="0">
                        <c:v>POVRŠINA (u m²)</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izvješće'!$E$175:$E$193</c15:sqref>
                        </c15:formulaRef>
                      </c:ext>
                    </c:extLst>
                    <c:numCache>
                      <c:formatCode>#,##0.00\ "m²"</c:formatCode>
                      <c:ptCount val="19"/>
                      <c:pt idx="0">
                        <c:v>59943.47</c:v>
                      </c:pt>
                      <c:pt idx="1">
                        <c:v>8568.24</c:v>
                      </c:pt>
                      <c:pt idx="2">
                        <c:v>1794.42</c:v>
                      </c:pt>
                      <c:pt idx="3">
                        <c:v>6939.02</c:v>
                      </c:pt>
                      <c:pt idx="4">
                        <c:v>0</c:v>
                      </c:pt>
                      <c:pt idx="5">
                        <c:v>0</c:v>
                      </c:pt>
                      <c:pt idx="6">
                        <c:v>371.11</c:v>
                      </c:pt>
                      <c:pt idx="7">
                        <c:v>0</c:v>
                      </c:pt>
                      <c:pt idx="8">
                        <c:v>0</c:v>
                      </c:pt>
                      <c:pt idx="9">
                        <c:v>637.84</c:v>
                      </c:pt>
                      <c:pt idx="10">
                        <c:v>2.6</c:v>
                      </c:pt>
                      <c:pt idx="11">
                        <c:v>0</c:v>
                      </c:pt>
                      <c:pt idx="12">
                        <c:v>48475.24</c:v>
                      </c:pt>
                      <c:pt idx="13">
                        <c:v>1302</c:v>
                      </c:pt>
                      <c:pt idx="14">
                        <c:v>1089</c:v>
                      </c:pt>
                      <c:pt idx="15">
                        <c:v>0</c:v>
                      </c:pt>
                      <c:pt idx="16">
                        <c:v>0</c:v>
                      </c:pt>
                      <c:pt idx="17">
                        <c:v>0</c:v>
                      </c:pt>
                      <c:pt idx="18">
                        <c:v>46.14</c:v>
                      </c:pt>
                    </c:numCache>
                  </c:numRef>
                </c:val>
                <c:extLst xmlns:c16r2="http://schemas.microsoft.com/office/drawing/2015/06/chart" xmlns:c15="http://schemas.microsoft.com/office/drawing/2012/chart">
                  <c:ext xmlns:c16="http://schemas.microsoft.com/office/drawing/2014/chart" uri="{C3380CC4-5D6E-409C-BE32-E72D297353CC}">
                    <c16:uniqueId val="{00000003-2134-4C50-8FE7-76704407B807}"/>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izvješće'!$F$174</c15:sqref>
                        </c15:formulaRef>
                      </c:ext>
                    </c:extLst>
                    <c:strCache>
                      <c:ptCount val="1"/>
                      <c:pt idx="0">
                        <c:v>PROSJEČNA CIJENA kn/m2</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izvješće'!$F$175:$F$193</c15:sqref>
                        </c15:formulaRef>
                      </c:ext>
                    </c:extLst>
                    <c:numCache>
                      <c:formatCode>#,##0.00\ "kn/m²"</c:formatCode>
                      <c:ptCount val="19"/>
                      <c:pt idx="0">
                        <c:v>10530.73283808061</c:v>
                      </c:pt>
                      <c:pt idx="1">
                        <c:v>1859.3077271411632</c:v>
                      </c:pt>
                      <c:pt idx="2">
                        <c:v>4451.912038430245</c:v>
                      </c:pt>
                      <c:pt idx="3">
                        <c:v>4617.6260635507606</c:v>
                      </c:pt>
                      <c:pt idx="4">
                        <c:v>0</c:v>
                      </c:pt>
                      <c:pt idx="5">
                        <c:v>0</c:v>
                      </c:pt>
                      <c:pt idx="6">
                        <c:v>6872.5923513244052</c:v>
                      </c:pt>
                      <c:pt idx="7">
                        <c:v>0</c:v>
                      </c:pt>
                      <c:pt idx="8">
                        <c:v>0</c:v>
                      </c:pt>
                      <c:pt idx="9">
                        <c:v>1116.2428351937788</c:v>
                      </c:pt>
                      <c:pt idx="10">
                        <c:v>6153.8461538461534</c:v>
                      </c:pt>
                      <c:pt idx="11">
                        <c:v>0</c:v>
                      </c:pt>
                      <c:pt idx="12">
                        <c:v>1033.9267399191835</c:v>
                      </c:pt>
                      <c:pt idx="13">
                        <c:v>75.300660522273432</c:v>
                      </c:pt>
                      <c:pt idx="14">
                        <c:v>208.43333333333334</c:v>
                      </c:pt>
                      <c:pt idx="15">
                        <c:v>0</c:v>
                      </c:pt>
                      <c:pt idx="16">
                        <c:v>0</c:v>
                      </c:pt>
                      <c:pt idx="17">
                        <c:v>0</c:v>
                      </c:pt>
                      <c:pt idx="18">
                        <c:v>7382.8712613784137</c:v>
                      </c:pt>
                    </c:numCache>
                  </c:numRef>
                </c:val>
                <c:extLst xmlns:c16r2="http://schemas.microsoft.com/office/drawing/2015/06/chart" xmlns:c15="http://schemas.microsoft.com/office/drawing/2012/chart">
                  <c:ext xmlns:c16="http://schemas.microsoft.com/office/drawing/2014/chart" uri="{C3380CC4-5D6E-409C-BE32-E72D297353CC}">
                    <c16:uniqueId val="{00000000-124C-4EF4-8203-8ADF093E6CAB}"/>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izvješće'!$G$174</c15:sqref>
                        </c15:formulaRef>
                      </c:ext>
                    </c:extLst>
                    <c:strCache>
                      <c:ptCount val="1"/>
                      <c:pt idx="0">
                        <c:v>PROSJEČNA CIJENA EUR/m2</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izvješće'!$G$175:$G$193</c15:sqref>
                        </c15:formulaRef>
                      </c:ext>
                    </c:extLst>
                    <c:numCache>
                      <c:formatCode>#,##0.00\ "€/m²"</c:formatCode>
                      <c:ptCount val="19"/>
                      <c:pt idx="0">
                        <c:v>1400.1675348183485</c:v>
                      </c:pt>
                      <c:pt idx="1">
                        <c:v>247.21378434043046</c:v>
                      </c:pt>
                      <c:pt idx="2">
                        <c:v>591.9267728012311</c:v>
                      </c:pt>
                      <c:pt idx="3">
                        <c:v>613.96012998590629</c:v>
                      </c:pt>
                      <c:pt idx="4">
                        <c:v>0</c:v>
                      </c:pt>
                      <c:pt idx="5">
                        <c:v>0</c:v>
                      </c:pt>
                      <c:pt idx="6">
                        <c:v>913.78072526614699</c:v>
                      </c:pt>
                      <c:pt idx="7">
                        <c:v>0</c:v>
                      </c:pt>
                      <c:pt idx="8">
                        <c:v>0</c:v>
                      </c:pt>
                      <c:pt idx="9">
                        <c:v>148.41578481225483</c:v>
                      </c:pt>
                      <c:pt idx="10">
                        <c:v>818.21614234898959</c:v>
                      </c:pt>
                      <c:pt idx="11">
                        <c:v>0</c:v>
                      </c:pt>
                      <c:pt idx="12">
                        <c:v>137.471026648823</c:v>
                      </c:pt>
                      <c:pt idx="13">
                        <c:v>10.011985094940632</c:v>
                      </c:pt>
                      <c:pt idx="14">
                        <c:v>27.713321664752929</c:v>
                      </c:pt>
                      <c:pt idx="15">
                        <c:v>0</c:v>
                      </c:pt>
                      <c:pt idx="16">
                        <c:v>0</c:v>
                      </c:pt>
                      <c:pt idx="17">
                        <c:v>0</c:v>
                      </c:pt>
                      <c:pt idx="18">
                        <c:v>981.62747197844317</c:v>
                      </c:pt>
                    </c:numCache>
                  </c:numRef>
                </c:val>
                <c:extLst xmlns:c16r2="http://schemas.microsoft.com/office/drawing/2015/06/chart" xmlns:c15="http://schemas.microsoft.com/office/drawing/2012/chart">
                  <c:ext xmlns:c16="http://schemas.microsoft.com/office/drawing/2014/chart" uri="{C3380CC4-5D6E-409C-BE32-E72D297353CC}">
                    <c16:uniqueId val="{00000001-124C-4EF4-8203-8ADF093E6CAB}"/>
                  </c:ext>
                </c:extLst>
              </c15:ser>
            </c15:filteredBarSeries>
          </c:ext>
        </c:extLst>
      </c:barChart>
      <c:catAx>
        <c:axId val="-463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638160"/>
        <c:crosses val="autoZero"/>
        <c:auto val="1"/>
        <c:lblAlgn val="ctr"/>
        <c:lblOffset val="100"/>
        <c:noMultiLvlLbl val="0"/>
      </c:catAx>
      <c:valAx>
        <c:axId val="-463816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1]"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63924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sr-Latn-R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3"/>
          <c:tx>
            <c:strRef>
              <c:f>'Godišnje izvješće'!$E$1046</c:f>
              <c:strCache>
                <c:ptCount val="1"/>
                <c:pt idx="0">
                  <c:v>VRIJEDNOST KUPOPRODAJE 
(u EUR)</c:v>
                </c:pt>
              </c:strCache>
            </c:strRef>
          </c:tx>
          <c:spPr>
            <a:solidFill>
              <a:schemeClr val="accent1"/>
            </a:solidFill>
            <a:ln>
              <a:noFill/>
            </a:ln>
            <a:effectLst/>
          </c:spPr>
          <c:invertIfNegative val="0"/>
          <c:cat>
            <c:strRef>
              <c:f>'Godišnje izvješće'!$A$1047:$A$1053</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izvješće'!$E$1047:$E$1053</c:f>
              <c:numCache>
                <c:formatCode>#,##0.00\ [$€-1]</c:formatCode>
                <c:ptCount val="7"/>
                <c:pt idx="0">
                  <c:v>0</c:v>
                </c:pt>
                <c:pt idx="1">
                  <c:v>30179.807292915935</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A-2D1D-4C25-91E0-A7862A88A332}"/>
            </c:ext>
          </c:extLst>
        </c:ser>
        <c:dLbls>
          <c:showLegendKey val="0"/>
          <c:showVal val="0"/>
          <c:showCatName val="0"/>
          <c:showSerName val="0"/>
          <c:showPercent val="0"/>
          <c:showBubbleSize val="0"/>
        </c:dLbls>
        <c:gapWidth val="219"/>
        <c:overlap val="-27"/>
        <c:axId val="-1699092288"/>
        <c:axId val="-1699096096"/>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izvješće'!$B$1046</c15:sqref>
                        </c15:formulaRef>
                      </c:ext>
                    </c:extLst>
                    <c:strCache>
                      <c:ptCount val="1"/>
                    </c:strCache>
                  </c:strRef>
                </c:tx>
                <c:spPr>
                  <a:solidFill>
                    <a:schemeClr val="accent1">
                      <a:shade val="47000"/>
                    </a:schemeClr>
                  </a:solidFill>
                  <a:ln>
                    <a:noFill/>
                  </a:ln>
                  <a:effectLst/>
                </c:spPr>
                <c:invertIfNegative val="0"/>
                <c:cat>
                  <c:strRef>
                    <c:extLst xmlns:c16r2="http://schemas.microsoft.com/office/drawing/2015/06/chart">
                      <c:ext uri="{02D57815-91ED-43cb-92C2-25804820EDAC}">
                        <c15:formulaRef>
                          <c15:sqref>'Godišnje izvješće'!$A$1047:$A$1053</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c:ext uri="{02D57815-91ED-43cb-92C2-25804820EDAC}">
                        <c15:formulaRef>
                          <c15:sqref>'Godišnje izvješće'!$B$1047:$B$1053</c15:sqref>
                        </c15:formulaRef>
                      </c:ext>
                    </c:extLst>
                    <c:numCache>
                      <c:formatCode>General</c:formatCode>
                      <c:ptCount val="7"/>
                    </c:numCache>
                  </c:numRef>
                </c:val>
                <c:extLst xmlns:c16r2="http://schemas.microsoft.com/office/drawing/2015/06/chart">
                  <c:ext xmlns:c16="http://schemas.microsoft.com/office/drawing/2014/chart" uri="{C3380CC4-5D6E-409C-BE32-E72D297353CC}">
                    <c16:uniqueId val="{00000007-2D1D-4C25-91E0-A7862A88A332}"/>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izvješće'!$C$1046</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izvješće'!$A$1047:$A$1053</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izvješće'!$C$1047:$C$1053</c15:sqref>
                        </c15:formulaRef>
                      </c:ext>
                    </c:extLst>
                    <c:numCache>
                      <c:formatCode>General</c:formatCode>
                      <c:ptCount val="7"/>
                      <c:pt idx="0">
                        <c:v>0</c:v>
                      </c:pt>
                      <c:pt idx="1">
                        <c:v>1</c:v>
                      </c:pt>
                      <c:pt idx="2">
                        <c:v>0</c:v>
                      </c:pt>
                      <c:pt idx="3">
                        <c:v>0</c:v>
                      </c:pt>
                      <c:pt idx="4">
                        <c:v>0</c:v>
                      </c:pt>
                      <c:pt idx="5">
                        <c:v>0</c:v>
                      </c:pt>
                      <c:pt idx="6">
                        <c:v>0</c:v>
                      </c:pt>
                    </c:numCache>
                  </c:numRef>
                </c:val>
                <c:extLst xmlns:c16r2="http://schemas.microsoft.com/office/drawing/2015/06/chart" xmlns:c15="http://schemas.microsoft.com/office/drawing/2012/chart">
                  <c:ext xmlns:c16="http://schemas.microsoft.com/office/drawing/2014/chart" uri="{C3380CC4-5D6E-409C-BE32-E72D297353CC}">
                    <c16:uniqueId val="{00000008-2D1D-4C25-91E0-A7862A88A332}"/>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izvješće'!$D$1046</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izvješće'!$A$1047:$A$1053</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izvješće'!$D$1047:$D$1053</c15:sqref>
                        </c15:formulaRef>
                      </c:ext>
                    </c:extLst>
                    <c:numCache>
                      <c:formatCode>#,##0.00\ "kn"</c:formatCode>
                      <c:ptCount val="7"/>
                      <c:pt idx="0">
                        <c:v>0</c:v>
                      </c:pt>
                      <c:pt idx="1">
                        <c:v>226983.9</c:v>
                      </c:pt>
                      <c:pt idx="2">
                        <c:v>0</c:v>
                      </c:pt>
                      <c:pt idx="3">
                        <c:v>0</c:v>
                      </c:pt>
                      <c:pt idx="4">
                        <c:v>0</c:v>
                      </c:pt>
                      <c:pt idx="5">
                        <c:v>0</c:v>
                      </c:pt>
                      <c:pt idx="6">
                        <c:v>0</c:v>
                      </c:pt>
                    </c:numCache>
                  </c:numRef>
                </c:val>
                <c:extLst xmlns:c16r2="http://schemas.microsoft.com/office/drawing/2015/06/chart" xmlns:c15="http://schemas.microsoft.com/office/drawing/2012/chart">
                  <c:ext xmlns:c16="http://schemas.microsoft.com/office/drawing/2014/chart" uri="{C3380CC4-5D6E-409C-BE32-E72D297353CC}">
                    <c16:uniqueId val="{00000009-2D1D-4C25-91E0-A7862A88A332}"/>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izvješće'!$F$1046</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izvješće'!$A$1047:$A$1053</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izvješće'!$F$1047:$F$1053</c15:sqref>
                        </c15:formulaRef>
                      </c:ext>
                    </c:extLst>
                    <c:numCache>
                      <c:formatCode>#,##0.00\ "m²"</c:formatCode>
                      <c:ptCount val="7"/>
                      <c:pt idx="0">
                        <c:v>0</c:v>
                      </c:pt>
                      <c:pt idx="1">
                        <c:v>1089</c:v>
                      </c:pt>
                      <c:pt idx="2">
                        <c:v>0</c:v>
                      </c:pt>
                      <c:pt idx="3">
                        <c:v>0</c:v>
                      </c:pt>
                      <c:pt idx="4">
                        <c:v>0</c:v>
                      </c:pt>
                      <c:pt idx="5">
                        <c:v>0</c:v>
                      </c:pt>
                      <c:pt idx="6">
                        <c:v>0</c:v>
                      </c:pt>
                    </c:numCache>
                  </c:numRef>
                </c:val>
                <c:extLst xmlns:c16r2="http://schemas.microsoft.com/office/drawing/2015/06/chart" xmlns:c15="http://schemas.microsoft.com/office/drawing/2012/chart">
                  <c:ext xmlns:c16="http://schemas.microsoft.com/office/drawing/2014/chart" uri="{C3380CC4-5D6E-409C-BE32-E72D297353CC}">
                    <c16:uniqueId val="{0000000B-2D1D-4C25-91E0-A7862A88A332}"/>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izvješće'!$G$1046</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izvješće'!$A$1047:$A$1053</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izvješće'!$G$1047:$G$1053</c15:sqref>
                        </c15:formulaRef>
                      </c:ext>
                    </c:extLst>
                    <c:numCache>
                      <c:formatCode>#,##0.00\ "kn/m²"</c:formatCode>
                      <c:ptCount val="7"/>
                      <c:pt idx="0">
                        <c:v>0</c:v>
                      </c:pt>
                      <c:pt idx="1">
                        <c:v>208.43333333333334</c:v>
                      </c:pt>
                      <c:pt idx="2">
                        <c:v>0</c:v>
                      </c:pt>
                      <c:pt idx="3">
                        <c:v>0</c:v>
                      </c:pt>
                      <c:pt idx="4">
                        <c:v>0</c:v>
                      </c:pt>
                      <c:pt idx="5">
                        <c:v>0</c:v>
                      </c:pt>
                      <c:pt idx="6">
                        <c:v>0</c:v>
                      </c:pt>
                    </c:numCache>
                  </c:numRef>
                </c:val>
                <c:extLst xmlns:c16r2="http://schemas.microsoft.com/office/drawing/2015/06/chart" xmlns:c15="http://schemas.microsoft.com/office/drawing/2012/chart">
                  <c:ext xmlns:c16="http://schemas.microsoft.com/office/drawing/2014/chart" uri="{C3380CC4-5D6E-409C-BE32-E72D297353CC}">
                    <c16:uniqueId val="{0000000C-2D1D-4C25-91E0-A7862A88A332}"/>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izvješće'!$H$1046</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izvješće'!$A$1047:$A$1053</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izvješće'!$H$1047:$H$1053</c15:sqref>
                        </c15:formulaRef>
                      </c:ext>
                    </c:extLst>
                    <c:numCache>
                      <c:formatCode>#,##0.00\ "€/m²"</c:formatCode>
                      <c:ptCount val="7"/>
                      <c:pt idx="0">
                        <c:v>0</c:v>
                      </c:pt>
                      <c:pt idx="1">
                        <c:v>27.713321664752929</c:v>
                      </c:pt>
                      <c:pt idx="2">
                        <c:v>0</c:v>
                      </c:pt>
                      <c:pt idx="3">
                        <c:v>0</c:v>
                      </c:pt>
                      <c:pt idx="4">
                        <c:v>0</c:v>
                      </c:pt>
                      <c:pt idx="5">
                        <c:v>0</c:v>
                      </c:pt>
                      <c:pt idx="6">
                        <c:v>0</c:v>
                      </c:pt>
                    </c:numCache>
                  </c:numRef>
                </c:val>
                <c:extLst xmlns:c16r2="http://schemas.microsoft.com/office/drawing/2015/06/chart" xmlns:c15="http://schemas.microsoft.com/office/drawing/2012/chart">
                  <c:ext xmlns:c16="http://schemas.microsoft.com/office/drawing/2014/chart" uri="{C3380CC4-5D6E-409C-BE32-E72D297353CC}">
                    <c16:uniqueId val="{0000000D-2D1D-4C25-91E0-A7862A88A332}"/>
                  </c:ext>
                </c:extLst>
              </c15:ser>
            </c15:filteredBarSeries>
          </c:ext>
        </c:extLst>
      </c:barChart>
      <c:catAx>
        <c:axId val="-1699092288"/>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PREMA POVRŠINI</a:t>
                </a:r>
              </a:p>
            </c:rich>
          </c:tx>
          <c:layout>
            <c:manualLayout>
              <c:xMode val="edge"/>
              <c:yMode val="edge"/>
              <c:x val="0.37056717862200078"/>
              <c:y val="2.3530180211785382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699096096"/>
        <c:crosses val="autoZero"/>
        <c:auto val="1"/>
        <c:lblAlgn val="ctr"/>
        <c:lblOffset val="100"/>
        <c:noMultiLvlLbl val="0"/>
      </c:catAx>
      <c:valAx>
        <c:axId val="-1699096096"/>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699092288"/>
        <c:crosses val="autoZero"/>
        <c:crossBetween val="between"/>
      </c:valAx>
      <c:spPr>
        <a:noFill/>
        <a:ln>
          <a:noFill/>
        </a:ln>
        <a:effectLst/>
      </c:spPr>
    </c:plotArea>
    <c:legend>
      <c:legendPos val="b"/>
      <c:layout>
        <c:manualLayout>
          <c:xMode val="edge"/>
          <c:yMode val="edge"/>
          <c:x val="0.39464840322771871"/>
          <c:y val="0.93436696080219794"/>
          <c:w val="0.31840912799983256"/>
          <c:h val="5.0491080352930831E-2"/>
        </c:manualLayout>
      </c:layout>
      <c:overlay val="0"/>
      <c:spPr>
        <a:noFill/>
        <a:ln>
          <a:noFill/>
        </a:ln>
        <a:effectLst/>
      </c:spPr>
      <c:txPr>
        <a:bodyPr rot="0" spcFirstLastPara="1" vertOverflow="ellipsis" vert="horz" wrap="square" anchor="t" anchorCtr="0"/>
        <a:lstStyle/>
        <a:p>
          <a:pPr>
            <a:defRPr sz="1400" b="1" i="0" u="none" strike="noStrike" kern="1200" baseline="0">
              <a:ln>
                <a:noFill/>
              </a:ln>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2732306008375445E-2"/>
          <c:y val="9.7179640476031129E-2"/>
          <c:w val="0.89546476501758032"/>
          <c:h val="0.70174131459374034"/>
        </c:manualLayout>
      </c:layout>
      <c:barChart>
        <c:barDir val="col"/>
        <c:grouping val="clustered"/>
        <c:varyColors val="0"/>
        <c:ser>
          <c:idx val="7"/>
          <c:order val="7"/>
          <c:tx>
            <c:strRef>
              <c:f>'Godišnje izvješće'!$H$1086</c:f>
              <c:strCache>
                <c:ptCount val="1"/>
                <c:pt idx="0">
                  <c:v>PROSJEČNA CIJENA EUR/m2</c:v>
                </c:pt>
              </c:strCache>
              <c:extLst xmlns:c16r2="http://schemas.microsoft.com/office/drawing/2015/06/chart" xmlns:c15="http://schemas.microsoft.com/office/drawing/2012/chart"/>
            </c:strRef>
          </c:tx>
          <c:spPr>
            <a:solidFill>
              <a:schemeClr val="accent6">
                <a:shade val="45000"/>
              </a:schemeClr>
            </a:solidFill>
            <a:ln>
              <a:noFill/>
            </a:ln>
            <a:effectLst/>
          </c:spPr>
          <c:invertIfNegative val="0"/>
          <c:cat>
            <c:multiLvlStrRef>
              <c:f>'Godišnje izvješće'!$A$1087:$B$1176</c:f>
              <c:extLst xmlns:c16r2="http://schemas.microsoft.com/office/drawing/2015/06/chart" xmlns:c15="http://schemas.microsoft.com/office/drawing/2012/chart"/>
            </c:multiLvlStrRef>
          </c:cat>
          <c:val>
            <c:numRef>
              <c:f>'Godišnje izvješće'!$H$1087:$H$1176</c:f>
              <c:numCache>
                <c:formatCode>#,##0.00\ "€/m²"</c:formatCode>
                <c:ptCount val="2"/>
                <c:pt idx="0">
                  <c:v>0</c:v>
                </c:pt>
                <c:pt idx="1">
                  <c:v>0</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7-2BA8-41F0-9354-12058815CA17}"/>
            </c:ext>
          </c:extLst>
        </c:ser>
        <c:dLbls>
          <c:showLegendKey val="0"/>
          <c:showVal val="0"/>
          <c:showCatName val="0"/>
          <c:showSerName val="0"/>
          <c:showPercent val="0"/>
          <c:showBubbleSize val="0"/>
        </c:dLbls>
        <c:gapWidth val="219"/>
        <c:overlap val="-27"/>
        <c:axId val="-1699090656"/>
        <c:axId val="-1699097728"/>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izvješće'!$A$1086</c15:sqref>
                        </c15:formulaRef>
                      </c:ext>
                    </c:extLst>
                    <c:strCache>
                      <c:ptCount val="1"/>
                      <c:pt idx="0">
                        <c:v>GRAD/OPĆINA/NASELJE</c:v>
                      </c:pt>
                    </c:strCache>
                  </c:strRef>
                </c:tx>
                <c:spPr>
                  <a:solidFill>
                    <a:schemeClr val="accent6">
                      <a:tint val="46000"/>
                    </a:schemeClr>
                  </a:solidFill>
                  <a:ln>
                    <a:noFill/>
                  </a:ln>
                  <a:effectLst/>
                </c:spPr>
                <c:invertIfNegative val="0"/>
                <c:cat>
                  <c:multiLvlStrRef>
                    <c:extLst xmlns:c16r2="http://schemas.microsoft.com/office/drawing/2015/06/chart">
                      <c:ext uri="{02D57815-91ED-43cb-92C2-25804820EDAC}">
                        <c15:formulaRef>
                          <c15:sqref>'Godišnje izvješće'!$A$1087:$B$1176</c15:sqref>
                        </c15:formulaRef>
                      </c:ext>
                    </c:extLst>
                  </c:multiLvlStrRef>
                </c:cat>
                <c:val>
                  <c:numRef>
                    <c:extLst xmlns:c16r2="http://schemas.microsoft.com/office/drawing/2015/06/chart">
                      <c:ext uri="{02D57815-91ED-43cb-92C2-25804820EDAC}">
                        <c15:formulaRef>
                          <c15:sqref>'Godišnje izvješće'!$A$1087:$A$1176</c15:sqref>
                        </c15:formulaRef>
                      </c:ext>
                    </c:extLst>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2BA8-41F0-9354-12058815CA17}"/>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izvješće'!$B$1086</c15:sqref>
                        </c15:formulaRef>
                      </c:ext>
                    </c:extLst>
                    <c:strCache>
                      <c:ptCount val="1"/>
                    </c:strCache>
                  </c:strRef>
                </c:tx>
                <c:spPr>
                  <a:solidFill>
                    <a:schemeClr val="accent6">
                      <a:tint val="62000"/>
                    </a:schemeClr>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izvješće'!$A$1087:$B$1176</c15:sqref>
                        </c15:formulaRef>
                      </c:ext>
                    </c:extLst>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izvješće'!$B$1087:$B$1176</c15:sqref>
                        </c15:formulaRef>
                      </c:ext>
                    </c:extLst>
                    <c:numCache>
                      <c:formatCode>General</c:formatCode>
                      <c:ptCount val="2"/>
                    </c:numCache>
                  </c:numRef>
                </c:val>
                <c:extLst xmlns:c16r2="http://schemas.microsoft.com/office/drawing/2015/06/chart" xmlns:c15="http://schemas.microsoft.com/office/drawing/2012/chart">
                  <c:ext xmlns:c16="http://schemas.microsoft.com/office/drawing/2014/chart" uri="{C3380CC4-5D6E-409C-BE32-E72D297353CC}">
                    <c16:uniqueId val="{00000001-2BA8-41F0-9354-12058815CA17}"/>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izvješće'!$C$1086</c15:sqref>
                        </c15:formulaRef>
                      </c:ext>
                    </c:extLst>
                    <c:strCache>
                      <c:ptCount val="1"/>
                      <c:pt idx="0">
                        <c:v>KUPOPRODAJA 
(broj kupopr.)</c:v>
                      </c:pt>
                    </c:strCache>
                  </c:strRef>
                </c:tx>
                <c:spPr>
                  <a:solidFill>
                    <a:schemeClr val="accent6">
                      <a:tint val="77000"/>
                    </a:schemeClr>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izvješće'!$A$1087:$B$1176</c15:sqref>
                        </c15:formulaRef>
                      </c:ext>
                    </c:extLst>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izvješće'!$C$1087:$C$1176</c15:sqref>
                        </c15:formulaRef>
                      </c:ext>
                    </c:extLst>
                    <c:numCache>
                      <c:formatCode>General</c:formatCode>
                      <c:ptCount val="2"/>
                      <c:pt idx="0">
                        <c:v>0</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2-2BA8-41F0-9354-12058815CA17}"/>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izvješće'!$D$1086</c15:sqref>
                        </c15:formulaRef>
                      </c:ext>
                    </c:extLst>
                    <c:strCache>
                      <c:ptCount val="1"/>
                      <c:pt idx="0">
                        <c:v>VRIJEDNOST KUPOPRODAJE (u kn)</c:v>
                      </c:pt>
                    </c:strCache>
                  </c:strRef>
                </c:tx>
                <c:spPr>
                  <a:solidFill>
                    <a:schemeClr val="accent6">
                      <a:tint val="93000"/>
                    </a:schemeClr>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izvješće'!$A$1087:$B$1176</c15:sqref>
                        </c15:formulaRef>
                      </c:ext>
                    </c:extLst>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izvješće'!$D$1087:$D$1176</c15:sqref>
                        </c15:formulaRef>
                      </c:ext>
                    </c:extLst>
                    <c:numCache>
                      <c:formatCode>#,##0.00\ "kn"</c:formatCode>
                      <c:ptCount val="2"/>
                      <c:pt idx="0">
                        <c:v>0</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3-2BA8-41F0-9354-12058815CA17}"/>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izvješće'!$E$1086</c15:sqref>
                        </c15:formulaRef>
                      </c:ext>
                    </c:extLst>
                    <c:strCache>
                      <c:ptCount val="1"/>
                      <c:pt idx="0">
                        <c:v>VRIJEDNOST KUPOPRODAJE 
(u EUR)</c:v>
                      </c:pt>
                    </c:strCache>
                  </c:strRef>
                </c:tx>
                <c:spPr>
                  <a:solidFill>
                    <a:schemeClr val="accent6">
                      <a:shade val="92000"/>
                    </a:schemeClr>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izvješće'!$A$1087:$B$1176</c15:sqref>
                        </c15:formulaRef>
                      </c:ext>
                    </c:extLst>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izvješće'!$E$1087:$E$1176</c15:sqref>
                        </c15:formulaRef>
                      </c:ext>
                    </c:extLst>
                    <c:numCache>
                      <c:formatCode>#,##0.00\ [$€-1]</c:formatCode>
                      <c:ptCount val="2"/>
                      <c:pt idx="0">
                        <c:v>0</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4-2BA8-41F0-9354-12058815CA17}"/>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izvješće'!$F$1086</c15:sqref>
                        </c15:formulaRef>
                      </c:ext>
                    </c:extLst>
                    <c:strCache>
                      <c:ptCount val="1"/>
                      <c:pt idx="0">
                        <c:v>POVRŠINA (u m²)</c:v>
                      </c:pt>
                    </c:strCache>
                  </c:strRef>
                </c:tx>
                <c:spPr>
                  <a:solidFill>
                    <a:schemeClr val="accent6">
                      <a:shade val="76000"/>
                    </a:schemeClr>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izvješće'!$A$1087:$B$1176</c15:sqref>
                        </c15:formulaRef>
                      </c:ext>
                    </c:extLst>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izvješće'!$F$1087:$F$1176</c15:sqref>
                        </c15:formulaRef>
                      </c:ext>
                    </c:extLst>
                    <c:numCache>
                      <c:formatCode>#,##0.00\ "m²"</c:formatCode>
                      <c:ptCount val="2"/>
                      <c:pt idx="0">
                        <c:v>0</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5-2BA8-41F0-9354-12058815CA17}"/>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izvješće'!$G$1086</c15:sqref>
                        </c15:formulaRef>
                      </c:ext>
                    </c:extLst>
                    <c:strCache>
                      <c:ptCount val="1"/>
                      <c:pt idx="0">
                        <c:v>PROSJEČNA CIJENA kn/m2</c:v>
                      </c:pt>
                    </c:strCache>
                  </c:strRef>
                </c:tx>
                <c:spPr>
                  <a:solidFill>
                    <a:schemeClr val="accent6">
                      <a:shade val="61000"/>
                    </a:schemeClr>
                  </a:solidFill>
                  <a:ln>
                    <a:noFill/>
                  </a:ln>
                  <a:effectLst/>
                </c:spPr>
                <c:invertIfNegative val="0"/>
                <c:cat>
                  <c:multiLvlStrRef>
                    <c:extLst xmlns:c16r2="http://schemas.microsoft.com/office/drawing/2015/06/chart" xmlns:c15="http://schemas.microsoft.com/office/drawing/2012/chart">
                      <c:ext xmlns:c15="http://schemas.microsoft.com/office/drawing/2012/chart" uri="{02D57815-91ED-43cb-92C2-25804820EDAC}">
                        <c15:formulaRef>
                          <c15:sqref>'Godišnje izvješće'!$A$1087:$B$1176</c15:sqref>
                        </c15:formulaRef>
                      </c:ext>
                    </c:extLst>
                  </c:multiLvl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izvješće'!$G$1087:$G$1176</c15:sqref>
                        </c15:formulaRef>
                      </c:ext>
                    </c:extLst>
                    <c:numCache>
                      <c:formatCode>#,##0.00\ "kn/m²"</c:formatCode>
                      <c:ptCount val="2"/>
                      <c:pt idx="0">
                        <c:v>0</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6-2BA8-41F0-9354-12058815CA17}"/>
                  </c:ext>
                </c:extLst>
              </c15:ser>
            </c15:filteredBarSeries>
          </c:ext>
        </c:extLst>
      </c:barChart>
      <c:catAx>
        <c:axId val="-1699090656"/>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U POJEDINIM GRADOVIMA/OPĆINAMA/NASELJIMA</a:t>
                </a:r>
              </a:p>
            </c:rich>
          </c:tx>
          <c:layout>
            <c:manualLayout>
              <c:xMode val="edge"/>
              <c:yMode val="edge"/>
              <c:x val="0.27138596968680528"/>
              <c:y val="3.597958218722154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97728"/>
        <c:crosses val="autoZero"/>
        <c:auto val="1"/>
        <c:lblAlgn val="ctr"/>
        <c:lblOffset val="100"/>
        <c:noMultiLvlLbl val="0"/>
      </c:catAx>
      <c:valAx>
        <c:axId val="-169909772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90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8.273229997193747E-2"/>
          <c:y val="0.10277081346978352"/>
          <c:w val="0.89546476501758032"/>
          <c:h val="0.59707803668520476"/>
        </c:manualLayout>
      </c:layout>
      <c:barChart>
        <c:barDir val="col"/>
        <c:grouping val="clustered"/>
        <c:varyColors val="0"/>
        <c:ser>
          <c:idx val="7"/>
          <c:order val="7"/>
          <c:tx>
            <c:strRef>
              <c:f>'Godišnje izvješće'!$H$790</c:f>
              <c:strCache>
                <c:ptCount val="1"/>
                <c:pt idx="0">
                  <c:v>PROSJEČNA CIJENA EUR/m2</c:v>
                </c:pt>
              </c:strCache>
              <c:extLst xmlns:c16r2="http://schemas.microsoft.com/office/drawing/2015/06/chart" xmlns:c15="http://schemas.microsoft.com/office/drawing/2012/chart"/>
            </c:strRef>
          </c:tx>
          <c:spPr>
            <a:solidFill>
              <a:schemeClr val="accent4">
                <a:tint val="46000"/>
              </a:schemeClr>
            </a:solidFill>
            <a:ln>
              <a:noFill/>
            </a:ln>
            <a:effectLst/>
          </c:spPr>
          <c:invertIfNegative val="0"/>
          <c:cat>
            <c:strRef>
              <c:f>'Godišnje izvješće'!$A$791:$B$792</c:f>
              <c:strCache>
                <c:ptCount val="1"/>
                <c:pt idx="0">
                  <c:v>Rijeka</c:v>
                </c:pt>
              </c:strCache>
            </c:strRef>
          </c:cat>
          <c:val>
            <c:numRef>
              <c:f>'Godišnje izvješće'!$H$791:$H$792</c:f>
              <c:numCache>
                <c:formatCode>#,##0.00\ "€/m²"</c:formatCode>
                <c:ptCount val="2"/>
                <c:pt idx="0">
                  <c:v>144.36823985377777</c:v>
                </c:pt>
                <c:pt idx="1">
                  <c:v>0</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26-A70B-4AD1-9F00-0B32A6CDB5AC}"/>
            </c:ext>
          </c:extLst>
        </c:ser>
        <c:dLbls>
          <c:showLegendKey val="0"/>
          <c:showVal val="0"/>
          <c:showCatName val="0"/>
          <c:showSerName val="0"/>
          <c:showPercent val="0"/>
          <c:showBubbleSize val="0"/>
        </c:dLbls>
        <c:gapWidth val="219"/>
        <c:overlap val="-27"/>
        <c:axId val="-1699089568"/>
        <c:axId val="-169909446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izvješće'!$A$790</c15:sqref>
                        </c15:formulaRef>
                      </c:ext>
                    </c:extLst>
                    <c:strCache>
                      <c:ptCount val="1"/>
                      <c:pt idx="0">
                        <c:v>GRAD/OPĆINA/NASELJE</c:v>
                      </c:pt>
                    </c:strCache>
                  </c:strRef>
                </c:tx>
                <c:spPr>
                  <a:solidFill>
                    <a:schemeClr val="accent4">
                      <a:shade val="45000"/>
                    </a:schemeClr>
                  </a:solidFill>
                  <a:ln>
                    <a:noFill/>
                  </a:ln>
                  <a:effectLst/>
                </c:spPr>
                <c:invertIfNegative val="0"/>
                <c:cat>
                  <c:strRef>
                    <c:extLst xmlns:c16r2="http://schemas.microsoft.com/office/drawing/2015/06/chart">
                      <c:ext uri="{02D57815-91ED-43cb-92C2-25804820EDAC}">
                        <c15:formulaRef>
                          <c15:sqref>'Godišnje izvješće'!$A$791:$B$792</c15:sqref>
                        </c15:formulaRef>
                      </c:ext>
                    </c:extLst>
                    <c:strCache>
                      <c:ptCount val="1"/>
                      <c:pt idx="0">
                        <c:v>Rijeka</c:v>
                      </c:pt>
                    </c:strCache>
                  </c:strRef>
                </c:cat>
                <c:val>
                  <c:numRef>
                    <c:extLst xmlns:c16r2="http://schemas.microsoft.com/office/drawing/2015/06/chart">
                      <c:ext uri="{02D57815-91ED-43cb-92C2-25804820EDAC}">
                        <c15:formulaRef>
                          <c15:sqref>'Godišnje izvješće'!$A$791:$A$792</c15:sqref>
                        </c15:formulaRef>
                      </c:ext>
                    </c:extLst>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1F-A70B-4AD1-9F00-0B32A6CDB5AC}"/>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izvješće'!$B$790</c15:sqref>
                        </c15:formulaRef>
                      </c:ext>
                    </c:extLst>
                    <c:strCache>
                      <c:ptCount val="1"/>
                    </c:strCache>
                  </c:strRef>
                </c:tx>
                <c:spPr>
                  <a:solidFill>
                    <a:schemeClr val="accent4">
                      <a:shade val="61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izvješće'!$A$791:$B$792</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izvješće'!$B$791:$B$792</c15:sqref>
                        </c15:formulaRef>
                      </c:ext>
                    </c:extLst>
                    <c:numCache>
                      <c:formatCode>General</c:formatCode>
                      <c:ptCount val="2"/>
                    </c:numCache>
                  </c:numRef>
                </c:val>
                <c:extLst xmlns:c16r2="http://schemas.microsoft.com/office/drawing/2015/06/chart" xmlns:c15="http://schemas.microsoft.com/office/drawing/2012/chart">
                  <c:ext xmlns:c16="http://schemas.microsoft.com/office/drawing/2014/chart" uri="{C3380CC4-5D6E-409C-BE32-E72D297353CC}">
                    <c16:uniqueId val="{00000020-A70B-4AD1-9F00-0B32A6CDB5AC}"/>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izvješće'!$C$790</c15:sqref>
                        </c15:formulaRef>
                      </c:ext>
                    </c:extLst>
                    <c:strCache>
                      <c:ptCount val="1"/>
                      <c:pt idx="0">
                        <c:v>KUPOPRODAJA 
(broj kupopr.)</c:v>
                      </c:pt>
                    </c:strCache>
                  </c:strRef>
                </c:tx>
                <c:spPr>
                  <a:solidFill>
                    <a:schemeClr val="accent4">
                      <a:shade val="76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izvješće'!$A$791:$B$792</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izvješće'!$C$791:$C$792</c15:sqref>
                        </c15:formulaRef>
                      </c:ext>
                    </c:extLst>
                    <c:numCache>
                      <c:formatCode>General</c:formatCode>
                      <c:ptCount val="2"/>
                      <c:pt idx="0">
                        <c:v>96</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21-A70B-4AD1-9F00-0B32A6CDB5AC}"/>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izvješće'!$D$790</c15:sqref>
                        </c15:formulaRef>
                      </c:ext>
                    </c:extLst>
                    <c:strCache>
                      <c:ptCount val="1"/>
                      <c:pt idx="0">
                        <c:v>VRIJEDNOST KUPOPRODAJE (u kn)</c:v>
                      </c:pt>
                    </c:strCache>
                  </c:strRef>
                </c:tx>
                <c:spPr>
                  <a:solidFill>
                    <a:schemeClr val="accent4">
                      <a:shade val="92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izvješće'!$A$791:$B$792</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izvješće'!$D$791:$D$792</c15:sqref>
                        </c15:formulaRef>
                      </c:ext>
                    </c:extLst>
                    <c:numCache>
                      <c:formatCode>#,##0.00\ "kn"</c:formatCode>
                      <c:ptCount val="2"/>
                      <c:pt idx="0">
                        <c:v>26061179.379999999</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22-A70B-4AD1-9F00-0B32A6CDB5AC}"/>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izvješće'!$E$790</c15:sqref>
                        </c15:formulaRef>
                      </c:ext>
                    </c:extLst>
                    <c:strCache>
                      <c:ptCount val="1"/>
                      <c:pt idx="0">
                        <c:v>VRIJEDNOST KUPOPRODAJE 
(u EUR)</c:v>
                      </c:pt>
                    </c:strCache>
                  </c:strRef>
                </c:tx>
                <c:spPr>
                  <a:solidFill>
                    <a:schemeClr val="accent4">
                      <a:tint val="93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izvješće'!$A$791:$B$792</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izvješće'!$E$791:$E$792</c15:sqref>
                        </c15:formulaRef>
                      </c:ext>
                    </c:extLst>
                    <c:numCache>
                      <c:formatCode>#,##0.00\ [$€-1]</c:formatCode>
                      <c:ptCount val="2"/>
                      <c:pt idx="0">
                        <c:v>3465097.6193224033</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23-A70B-4AD1-9F00-0B32A6CDB5AC}"/>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izvješće'!$F$790</c15:sqref>
                        </c15:formulaRef>
                      </c:ext>
                    </c:extLst>
                    <c:strCache>
                      <c:ptCount val="1"/>
                      <c:pt idx="0">
                        <c:v>POVRŠINA (u m²)</c:v>
                      </c:pt>
                    </c:strCache>
                  </c:strRef>
                </c:tx>
                <c:spPr>
                  <a:solidFill>
                    <a:schemeClr val="accent4">
                      <a:tint val="77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izvješće'!$A$791:$B$792</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izvješće'!$F$791:$F$792</c15:sqref>
                        </c15:formulaRef>
                      </c:ext>
                    </c:extLst>
                    <c:numCache>
                      <c:formatCode>#,##0.00\ "m²"</c:formatCode>
                      <c:ptCount val="2"/>
                      <c:pt idx="0">
                        <c:v>24001.8</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24-A70B-4AD1-9F00-0B32A6CDB5AC}"/>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izvješće'!$G$790</c15:sqref>
                        </c15:formulaRef>
                      </c:ext>
                    </c:extLst>
                    <c:strCache>
                      <c:ptCount val="1"/>
                      <c:pt idx="0">
                        <c:v>PROSJEČNA CIJENA kn/m2</c:v>
                      </c:pt>
                    </c:strCache>
                  </c:strRef>
                </c:tx>
                <c:spPr>
                  <a:solidFill>
                    <a:schemeClr val="accent4">
                      <a:tint val="62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izvješće'!$A$791:$B$792</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izvješće'!$G$791:$G$792</c15:sqref>
                        </c15:formulaRef>
                      </c:ext>
                    </c:extLst>
                    <c:numCache>
                      <c:formatCode>#,##0.00\ "kn/m²"</c:formatCode>
                      <c:ptCount val="2"/>
                      <c:pt idx="0">
                        <c:v>1085.801039088735</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25-A70B-4AD1-9F00-0B32A6CDB5AC}"/>
                  </c:ext>
                </c:extLst>
              </c15:ser>
            </c15:filteredBarSeries>
          </c:ext>
        </c:extLst>
      </c:barChart>
      <c:dateAx>
        <c:axId val="-1699089568"/>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U POJEDINIM GRADOVIMA/OPĆINAMA/NASELJIMA</a:t>
                </a:r>
              </a:p>
            </c:rich>
          </c:tx>
          <c:layout>
            <c:manualLayout>
              <c:xMode val="edge"/>
              <c:yMode val="edge"/>
              <c:x val="0.26530626858733775"/>
              <c:y val="3.9900384544955134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94464"/>
        <c:crosses val="autoZero"/>
        <c:auto val="0"/>
        <c:lblOffset val="100"/>
        <c:baseTimeUnit val="days"/>
      </c:dateAx>
      <c:valAx>
        <c:axId val="-169909446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699089568"/>
        <c:crosses val="autoZero"/>
        <c:crossBetween val="between"/>
      </c:valAx>
      <c:spPr>
        <a:noFill/>
        <a:ln>
          <a:noFill/>
        </a:ln>
        <a:effectLst/>
      </c:spPr>
    </c:plotArea>
    <c:legend>
      <c:legendPos val="b"/>
      <c:layout>
        <c:manualLayout>
          <c:xMode val="edge"/>
          <c:yMode val="edge"/>
          <c:x val="0.43498051041492153"/>
          <c:y val="0.9441129995036821"/>
          <c:w val="0.25911693751047077"/>
          <c:h val="4.770982843498906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POSLOVNIH PROSTORA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2010287934196329"/>
          <c:w val="0.919833052541985"/>
          <c:h val="0.67188519778222988"/>
        </c:manualLayout>
      </c:layout>
      <c:barChart>
        <c:barDir val="col"/>
        <c:grouping val="clustered"/>
        <c:varyColors val="0"/>
        <c:ser>
          <c:idx val="2"/>
          <c:order val="2"/>
          <c:tx>
            <c:strRef>
              <c:f>'Godišnje izvješće'!$E$1323</c:f>
              <c:strCache>
                <c:ptCount val="1"/>
                <c:pt idx="0">
                  <c:v>KUPOPRODAJNA PROSJEČNA CIJENA (EUR/m²)</c:v>
                </c:pt>
              </c:strCache>
            </c:strRef>
          </c:tx>
          <c:spPr>
            <a:solidFill>
              <a:schemeClr val="accent5"/>
            </a:solidFill>
            <a:ln>
              <a:noFill/>
            </a:ln>
            <a:effectLst/>
          </c:spPr>
          <c:invertIfNegative val="0"/>
          <c:cat>
            <c:strRef>
              <c:f>'Godišnje izvješće'!$C$1324:$C$1338</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izvješće'!$E$1324:$E$1338</c:f>
              <c:numCache>
                <c:formatCode>#,##0.00\ "€/m²"</c:formatCode>
                <c:ptCount val="11"/>
                <c:pt idx="0">
                  <c:v>613.96012998590629</c:v>
                </c:pt>
                <c:pt idx="1">
                  <c:v>953.1833122164943</c:v>
                </c:pt>
                <c:pt idx="2">
                  <c:v>879.42084230304522</c:v>
                </c:pt>
                <c:pt idx="3">
                  <c:v>938.45585417001644</c:v>
                </c:pt>
                <c:pt idx="4">
                  <c:v>1181.4649056218311</c:v>
                </c:pt>
                <c:pt idx="5">
                  <c:v>894.05628739962492</c:v>
                </c:pt>
                <c:pt idx="6">
                  <c:v>247.84480444146439</c:v>
                </c:pt>
                <c:pt idx="7">
                  <c:v>1186.3209992325937</c:v>
                </c:pt>
                <c:pt idx="8">
                  <c:v>1160.9424612005671</c:v>
                </c:pt>
                <c:pt idx="9">
                  <c:v>1182.6579224614729</c:v>
                </c:pt>
                <c:pt idx="10">
                  <c:v>0</c:v>
                </c:pt>
              </c:numCache>
            </c:numRef>
          </c:val>
          <c:extLst xmlns:c16r2="http://schemas.microsoft.com/office/drawing/2015/06/chart">
            <c:ext xmlns:c16="http://schemas.microsoft.com/office/drawing/2014/chart" uri="{C3380CC4-5D6E-409C-BE32-E72D297353CC}">
              <c16:uniqueId val="{00000006-96C2-4DDC-B712-E7FC0A597DFF}"/>
            </c:ext>
          </c:extLst>
        </c:ser>
        <c:dLbls>
          <c:showLegendKey val="0"/>
          <c:showVal val="0"/>
          <c:showCatName val="0"/>
          <c:showSerName val="0"/>
          <c:showPercent val="0"/>
          <c:showBubbleSize val="0"/>
        </c:dLbls>
        <c:gapWidth val="219"/>
        <c:overlap val="-27"/>
        <c:axId val="-1699098816"/>
        <c:axId val="-169908902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izvješće'!$C$1323</c15:sqref>
                        </c15:formulaRef>
                      </c:ext>
                    </c:extLst>
                    <c:strCache>
                      <c:ptCount val="1"/>
                      <c:pt idx="0">
                        <c:v>GODINA</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izvješće'!$C$1324:$C$1338</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c:ext uri="{02D57815-91ED-43cb-92C2-25804820EDAC}">
                        <c15:formulaRef>
                          <c15:sqref>'Godišnje izvješće'!$C$1324:$C$1338</c15:sqref>
                        </c15:formulaRef>
                      </c:ext>
                    </c:extLst>
                    <c:numCache>
                      <c:formatCode>General</c:formatCode>
                      <c:ptCount val="11"/>
                      <c:pt idx="0">
                        <c:v>2021</c:v>
                      </c:pt>
                      <c:pt idx="1">
                        <c:v>2020</c:v>
                      </c:pt>
                      <c:pt idx="2">
                        <c:v>2019</c:v>
                      </c:pt>
                      <c:pt idx="3">
                        <c:v>2018</c:v>
                      </c:pt>
                      <c:pt idx="4">
                        <c:v>2017</c:v>
                      </c:pt>
                      <c:pt idx="5">
                        <c:v>2016</c:v>
                      </c:pt>
                      <c:pt idx="6">
                        <c:v>2015</c:v>
                      </c:pt>
                      <c:pt idx="7">
                        <c:v>2014</c:v>
                      </c:pt>
                      <c:pt idx="8">
                        <c:v>2013</c:v>
                      </c:pt>
                      <c:pt idx="9">
                        <c:v>2012</c:v>
                      </c:pt>
                      <c:pt idx="10">
                        <c:v>0</c:v>
                      </c:pt>
                    </c:numCache>
                  </c:numRef>
                </c:val>
                <c:extLst xmlns:c16r2="http://schemas.microsoft.com/office/drawing/2015/06/chart">
                  <c:ext xmlns:c16="http://schemas.microsoft.com/office/drawing/2014/chart" uri="{C3380CC4-5D6E-409C-BE32-E72D297353CC}">
                    <c16:uniqueId val="{00000004-96C2-4DDC-B712-E7FC0A597DFF}"/>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izvješće'!$D$1323</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izvješće'!$C$1324:$C$1338</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izvješće'!$D$1324:$D$1338</c15:sqref>
                        </c15:formulaRef>
                      </c:ext>
                    </c:extLst>
                    <c:numCache>
                      <c:formatCode>#,##0.00\ "kn/m²"</c:formatCode>
                      <c:ptCount val="11"/>
                      <c:pt idx="0">
                        <c:v>4617.6260635507606</c:v>
                      </c:pt>
                      <c:pt idx="1">
                        <c:v>7168.9412567124891</c:v>
                      </c:pt>
                      <c:pt idx="2">
                        <c:v>6614.1698848450033</c:v>
                      </c:pt>
                      <c:pt idx="3">
                        <c:v>7058.1752789171105</c:v>
                      </c:pt>
                      <c:pt idx="4">
                        <c:v>8885.8589913568849</c:v>
                      </c:pt>
                      <c:pt idx="5">
                        <c:v>6724.2438284595237</c:v>
                      </c:pt>
                      <c:pt idx="6">
                        <c:v>1864.0536621340846</c:v>
                      </c:pt>
                      <c:pt idx="7">
                        <c:v>8922.3819239202985</c:v>
                      </c:pt>
                      <c:pt idx="8">
                        <c:v>8731.508619697448</c:v>
                      </c:pt>
                      <c:pt idx="9">
                        <c:v>8894.8317330447062</c:v>
                      </c:pt>
                      <c:pt idx="10">
                        <c:v>0</c:v>
                      </c:pt>
                    </c:numCache>
                  </c:numRef>
                </c:val>
                <c:extLst xmlns:c16r2="http://schemas.microsoft.com/office/drawing/2015/06/chart" xmlns:c15="http://schemas.microsoft.com/office/drawing/2012/chart">
                  <c:ext xmlns:c16="http://schemas.microsoft.com/office/drawing/2014/chart" uri="{C3380CC4-5D6E-409C-BE32-E72D297353CC}">
                    <c16:uniqueId val="{00000005-96C2-4DDC-B712-E7FC0A597DFF}"/>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izvješće'!$F$1323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izvješće'!$C$1324:$C$1338</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izvješće'!$F$1324:$F$1338</c15:sqref>
                        </c15:formulaRef>
                      </c:ext>
                    </c:extLst>
                    <c:numCache>
                      <c:formatCode>\+#,##0.00%;\-#,##0.00%</c:formatCode>
                      <c:ptCount val="11"/>
                      <c:pt idx="0">
                        <c:v>-0.35588451650000003</c:v>
                      </c:pt>
                      <c:pt idx="1">
                        <c:v>8.38761903E-2</c:v>
                      </c:pt>
                      <c:pt idx="2">
                        <c:v>-6.2906541199999999E-2</c:v>
                      </c:pt>
                      <c:pt idx="3">
                        <c:v>-0.20568452800000001</c:v>
                      </c:pt>
                      <c:pt idx="4">
                        <c:v>0.32146591019999998</c:v>
                      </c:pt>
                      <c:pt idx="5">
                        <c:v>2.6073230965</c:v>
                      </c:pt>
                      <c:pt idx="6">
                        <c:v>-0.79108116220000002</c:v>
                      </c:pt>
                      <c:pt idx="7">
                        <c:v>2.1860289299999999E-2</c:v>
                      </c:pt>
                      <c:pt idx="8">
                        <c:v>-1.8361574299999999E-2</c:v>
                      </c:pt>
                      <c:pt idx="9">
                        <c:v>0</c:v>
                      </c:pt>
                      <c:pt idx="10">
                        <c:v>0</c:v>
                      </c:pt>
                    </c:numCache>
                  </c:numRef>
                </c:val>
                <c:extLst xmlns:c16r2="http://schemas.microsoft.com/office/drawing/2015/06/chart" xmlns:c15="http://schemas.microsoft.com/office/drawing/2012/chart">
                  <c:ext xmlns:c16="http://schemas.microsoft.com/office/drawing/2014/chart" uri="{C3380CC4-5D6E-409C-BE32-E72D297353CC}">
                    <c16:uniqueId val="{00000007-96C2-4DDC-B712-E7FC0A597DFF}"/>
                  </c:ext>
                </c:extLst>
              </c15:ser>
            </c15:filteredBarSeries>
          </c:ext>
        </c:extLst>
      </c:barChart>
      <c:catAx>
        <c:axId val="-169909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89024"/>
        <c:crosses val="autoZero"/>
        <c:auto val="1"/>
        <c:lblAlgn val="ctr"/>
        <c:lblOffset val="100"/>
        <c:noMultiLvlLbl val="0"/>
      </c:catAx>
      <c:valAx>
        <c:axId val="-169908902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699098816"/>
        <c:crosses val="autoZero"/>
        <c:crossBetween val="between"/>
      </c:valAx>
      <c:spPr>
        <a:noFill/>
        <a:ln>
          <a:noFill/>
        </a:ln>
        <a:effectLst/>
      </c:spPr>
    </c:plotArea>
    <c:legend>
      <c:legendPos val="b"/>
      <c:layout>
        <c:manualLayout>
          <c:xMode val="edge"/>
          <c:yMode val="edge"/>
          <c:x val="0.28764659406273374"/>
          <c:y val="0.88677407631738336"/>
          <c:w val="0.443020372154171"/>
          <c:h val="9.429101244001304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GRAĐEVINSKOG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1537339883796577"/>
          <c:w val="0.92970089449933857"/>
          <c:h val="0.65628215999627271"/>
        </c:manualLayout>
      </c:layout>
      <c:barChart>
        <c:barDir val="col"/>
        <c:grouping val="clustered"/>
        <c:varyColors val="0"/>
        <c:ser>
          <c:idx val="2"/>
          <c:order val="2"/>
          <c:tx>
            <c:strRef>
              <c:f>'Godišnje izvješće'!$E$1372</c:f>
              <c:strCache>
                <c:ptCount val="1"/>
                <c:pt idx="0">
                  <c:v>KUPOPRODAJNA PROSJEČNA 
CIJENA (EUR/m²)</c:v>
                </c:pt>
              </c:strCache>
            </c:strRef>
          </c:tx>
          <c:spPr>
            <a:solidFill>
              <a:schemeClr val="accent5"/>
            </a:solidFill>
            <a:ln>
              <a:noFill/>
            </a:ln>
            <a:effectLst/>
          </c:spPr>
          <c:invertIfNegative val="0"/>
          <c:cat>
            <c:strRef>
              <c:f>'Godišnje izvješće'!$C$1373:$C$1387</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izvješće'!$E$1373:$E$1387</c:f>
              <c:numCache>
                <c:formatCode>#,##0.00\ "€/m²"</c:formatCode>
                <c:ptCount val="11"/>
                <c:pt idx="0">
                  <c:v>137.471026648823</c:v>
                </c:pt>
                <c:pt idx="1">
                  <c:v>72.885071136938649</c:v>
                </c:pt>
                <c:pt idx="2">
                  <c:v>77.496261119757989</c:v>
                </c:pt>
                <c:pt idx="3">
                  <c:v>92.750886629029822</c:v>
                </c:pt>
                <c:pt idx="4">
                  <c:v>54.28285904163009</c:v>
                </c:pt>
                <c:pt idx="5">
                  <c:v>236.00923873118111</c:v>
                </c:pt>
                <c:pt idx="6">
                  <c:v>42.478463496655316</c:v>
                </c:pt>
                <c:pt idx="7">
                  <c:v>175.17208370745098</c:v>
                </c:pt>
                <c:pt idx="8">
                  <c:v>17.580216859897462</c:v>
                </c:pt>
                <c:pt idx="9">
                  <c:v>62.04817584587758</c:v>
                </c:pt>
                <c:pt idx="10">
                  <c:v>0</c:v>
                </c:pt>
              </c:numCache>
            </c:numRef>
          </c:val>
          <c:extLst xmlns:c16r2="http://schemas.microsoft.com/office/drawing/2015/06/chart">
            <c:ext xmlns:c16="http://schemas.microsoft.com/office/drawing/2014/chart" uri="{C3380CC4-5D6E-409C-BE32-E72D297353CC}">
              <c16:uniqueId val="{00000006-BC2C-45EB-8207-C6DD093B82C4}"/>
            </c:ext>
          </c:extLst>
        </c:ser>
        <c:dLbls>
          <c:showLegendKey val="0"/>
          <c:showVal val="0"/>
          <c:showCatName val="0"/>
          <c:showSerName val="0"/>
          <c:showPercent val="0"/>
          <c:showBubbleSize val="0"/>
        </c:dLbls>
        <c:gapWidth val="219"/>
        <c:overlap val="-27"/>
        <c:axId val="-1699098272"/>
        <c:axId val="-169909664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izvješće'!$C$1372</c15:sqref>
                        </c15:formulaRef>
                      </c:ext>
                    </c:extLst>
                    <c:strCache>
                      <c:ptCount val="1"/>
                      <c:pt idx="0">
                        <c:v>GODINA</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izvješće'!$C$1373:$C$1387</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c:ext uri="{02D57815-91ED-43cb-92C2-25804820EDAC}">
                        <c15:formulaRef>
                          <c15:sqref>'Godišnje izvješće'!$C$1373:$C$1387</c15:sqref>
                        </c15:formulaRef>
                      </c:ext>
                    </c:extLst>
                    <c:numCache>
                      <c:formatCode>General</c:formatCode>
                      <c:ptCount val="11"/>
                      <c:pt idx="0">
                        <c:v>2021</c:v>
                      </c:pt>
                      <c:pt idx="1">
                        <c:v>2020</c:v>
                      </c:pt>
                      <c:pt idx="2">
                        <c:v>2019</c:v>
                      </c:pt>
                      <c:pt idx="3">
                        <c:v>2018</c:v>
                      </c:pt>
                      <c:pt idx="4">
                        <c:v>2017</c:v>
                      </c:pt>
                      <c:pt idx="5">
                        <c:v>2016</c:v>
                      </c:pt>
                      <c:pt idx="6">
                        <c:v>2015</c:v>
                      </c:pt>
                      <c:pt idx="7">
                        <c:v>2014</c:v>
                      </c:pt>
                      <c:pt idx="8">
                        <c:v>2013</c:v>
                      </c:pt>
                      <c:pt idx="9">
                        <c:v>2012</c:v>
                      </c:pt>
                      <c:pt idx="10">
                        <c:v>0</c:v>
                      </c:pt>
                    </c:numCache>
                  </c:numRef>
                </c:val>
                <c:extLst xmlns:c16r2="http://schemas.microsoft.com/office/drawing/2015/06/chart">
                  <c:ext xmlns:c16="http://schemas.microsoft.com/office/drawing/2014/chart" uri="{C3380CC4-5D6E-409C-BE32-E72D297353CC}">
                    <c16:uniqueId val="{00000004-BC2C-45EB-8207-C6DD093B82C4}"/>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izvješće'!$D$1372</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izvješće'!$C$1373:$C$1387</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izvješće'!$D$1373:$D$1387</c15:sqref>
                        </c15:formulaRef>
                      </c:ext>
                    </c:extLst>
                    <c:numCache>
                      <c:formatCode>#,##0.00\ "kn/m²"</c:formatCode>
                      <c:ptCount val="11"/>
                      <c:pt idx="0">
                        <c:v>1033.9267399191835</c:v>
                      </c:pt>
                      <c:pt idx="1">
                        <c:v>548.17241004461471</c:v>
                      </c:pt>
                      <c:pt idx="2">
                        <c:v>582.85340968727803</c:v>
                      </c:pt>
                      <c:pt idx="3">
                        <c:v>697.58424138303803</c:v>
                      </c:pt>
                      <c:pt idx="4">
                        <c:v>408.26420556077005</c:v>
                      </c:pt>
                      <c:pt idx="5">
                        <c:v>1775.0377569776272</c:v>
                      </c:pt>
                      <c:pt idx="6">
                        <c:v>319.48273283844645</c:v>
                      </c:pt>
                      <c:pt idx="7">
                        <c:v>1317.4783505120915</c:v>
                      </c:pt>
                      <c:pt idx="8">
                        <c:v>132.22172517456553</c:v>
                      </c:pt>
                      <c:pt idx="9">
                        <c:v>466.66755704198926</c:v>
                      </c:pt>
                      <c:pt idx="10">
                        <c:v>0</c:v>
                      </c:pt>
                    </c:numCache>
                  </c:numRef>
                </c:val>
                <c:extLst xmlns:c16r2="http://schemas.microsoft.com/office/drawing/2015/06/chart" xmlns:c15="http://schemas.microsoft.com/office/drawing/2012/chart">
                  <c:ext xmlns:c16="http://schemas.microsoft.com/office/drawing/2014/chart" uri="{C3380CC4-5D6E-409C-BE32-E72D297353CC}">
                    <c16:uniqueId val="{00000005-BC2C-45EB-8207-C6DD093B82C4}"/>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izvješće'!$F$1372</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izvješće'!$C$1373:$C$1387</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izvješće'!$F$1373:$F$1387</c15:sqref>
                        </c15:formulaRef>
                      </c:ext>
                    </c:extLst>
                    <c:numCache>
                      <c:formatCode>\+#,##0.00%;\-#,##0.00%</c:formatCode>
                      <c:ptCount val="11"/>
                      <c:pt idx="0">
                        <c:v>0.88613421790000002</c:v>
                      </c:pt>
                      <c:pt idx="1">
                        <c:v>-5.95020962E-2</c:v>
                      </c:pt>
                      <c:pt idx="2">
                        <c:v>-0.16446878370000001</c:v>
                      </c:pt>
                      <c:pt idx="3">
                        <c:v>0.70865883389999995</c:v>
                      </c:pt>
                      <c:pt idx="4">
                        <c:v>-0.7699968894</c:v>
                      </c:pt>
                      <c:pt idx="5">
                        <c:v>4.5559739995999999</c:v>
                      </c:pt>
                      <c:pt idx="6">
                        <c:v>-0.75750437739999998</c:v>
                      </c:pt>
                      <c:pt idx="7">
                        <c:v>8.9641594357999992</c:v>
                      </c:pt>
                      <c:pt idx="8">
                        <c:v>-0.71666827239999997</c:v>
                      </c:pt>
                      <c:pt idx="9">
                        <c:v>0</c:v>
                      </c:pt>
                      <c:pt idx="10">
                        <c:v>0</c:v>
                      </c:pt>
                    </c:numCache>
                  </c:numRef>
                </c:val>
                <c:extLst xmlns:c16r2="http://schemas.microsoft.com/office/drawing/2015/06/chart" xmlns:c15="http://schemas.microsoft.com/office/drawing/2012/chart">
                  <c:ext xmlns:c16="http://schemas.microsoft.com/office/drawing/2014/chart" uri="{C3380CC4-5D6E-409C-BE32-E72D297353CC}">
                    <c16:uniqueId val="{00000007-BC2C-45EB-8207-C6DD093B82C4}"/>
                  </c:ext>
                </c:extLst>
              </c15:ser>
            </c15:filteredBarSeries>
          </c:ext>
        </c:extLst>
      </c:barChart>
      <c:catAx>
        <c:axId val="-169909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96640"/>
        <c:crosses val="autoZero"/>
        <c:auto val="1"/>
        <c:lblAlgn val="ctr"/>
        <c:lblOffset val="100"/>
        <c:noMultiLvlLbl val="0"/>
      </c:catAx>
      <c:valAx>
        <c:axId val="-169909664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699098272"/>
        <c:crosses val="autoZero"/>
        <c:crossBetween val="between"/>
      </c:valAx>
      <c:spPr>
        <a:noFill/>
        <a:ln>
          <a:noFill/>
        </a:ln>
        <a:effectLst/>
      </c:spPr>
    </c:plotArea>
    <c:legend>
      <c:legendPos val="b"/>
      <c:layout>
        <c:manualLayout>
          <c:xMode val="edge"/>
          <c:yMode val="edge"/>
          <c:x val="0.27624496312712687"/>
          <c:y val="0.89150780412803432"/>
          <c:w val="0.49815474685377903"/>
          <c:h val="9.429101244001304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POLJOPRIVREDNOG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2713160854893138"/>
          <c:w val="0.92970089449933857"/>
          <c:h val="0.66950808367888937"/>
        </c:manualLayout>
      </c:layout>
      <c:barChart>
        <c:barDir val="col"/>
        <c:grouping val="clustered"/>
        <c:varyColors val="0"/>
        <c:ser>
          <c:idx val="2"/>
          <c:order val="2"/>
          <c:tx>
            <c:strRef>
              <c:f>'Godišnje izvješće'!$E$1421</c:f>
              <c:strCache>
                <c:ptCount val="1"/>
                <c:pt idx="0">
                  <c:v>KUPOPRODAJNA PROSJEČNA 
CIJENA (EUR/m²)</c:v>
                </c:pt>
              </c:strCache>
            </c:strRef>
          </c:tx>
          <c:spPr>
            <a:solidFill>
              <a:schemeClr val="accent5"/>
            </a:solidFill>
            <a:ln>
              <a:noFill/>
            </a:ln>
            <a:effectLst/>
          </c:spPr>
          <c:invertIfNegative val="0"/>
          <c:cat>
            <c:strRef>
              <c:f>'Godišnje izvješće'!$C$1422:$C$1436</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izvješće'!$E$1422:$E$1436</c:f>
              <c:numCache>
                <c:formatCode>#,##0.00\ "€/m²"</c:formatCode>
                <c:ptCount val="11"/>
                <c:pt idx="0">
                  <c:v>10.011985094940632</c:v>
                </c:pt>
                <c:pt idx="1">
                  <c:v>2.7965912575364045</c:v>
                </c:pt>
                <c:pt idx="2">
                  <c:v>24.451261714136667</c:v>
                </c:pt>
                <c:pt idx="3">
                  <c:v>0</c:v>
                </c:pt>
                <c:pt idx="4">
                  <c:v>23.402920372679759</c:v>
                </c:pt>
                <c:pt idx="5">
                  <c:v>0.27442944338725517</c:v>
                </c:pt>
                <c:pt idx="6">
                  <c:v>38.752551372177919</c:v>
                </c:pt>
                <c:pt idx="7">
                  <c:v>0.81623338917690014</c:v>
                </c:pt>
                <c:pt idx="8">
                  <c:v>7.5977213218120481</c:v>
                </c:pt>
                <c:pt idx="9">
                  <c:v>0</c:v>
                </c:pt>
                <c:pt idx="10">
                  <c:v>0</c:v>
                </c:pt>
              </c:numCache>
            </c:numRef>
          </c:val>
          <c:extLst xmlns:c16r2="http://schemas.microsoft.com/office/drawing/2015/06/chart">
            <c:ext xmlns:c16="http://schemas.microsoft.com/office/drawing/2014/chart" uri="{C3380CC4-5D6E-409C-BE32-E72D297353CC}">
              <c16:uniqueId val="{00000006-0772-4D5B-A882-FE6890AC7202}"/>
            </c:ext>
          </c:extLst>
        </c:ser>
        <c:dLbls>
          <c:showLegendKey val="0"/>
          <c:showVal val="0"/>
          <c:showCatName val="0"/>
          <c:showSerName val="0"/>
          <c:showPercent val="0"/>
          <c:showBubbleSize val="0"/>
        </c:dLbls>
        <c:gapWidth val="219"/>
        <c:overlap val="-27"/>
        <c:axId val="-1699088480"/>
        <c:axId val="-169909120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izvješće'!$C$1421</c15:sqref>
                        </c15:formulaRef>
                      </c:ext>
                    </c:extLst>
                    <c:strCache>
                      <c:ptCount val="1"/>
                      <c:pt idx="0">
                        <c:v>GODINA</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izvješće'!$C$1422:$C$1436</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c:ext uri="{02D57815-91ED-43cb-92C2-25804820EDAC}">
                        <c15:formulaRef>
                          <c15:sqref>'Godišnje izvješće'!$C$1422:$C$1436</c15:sqref>
                        </c15:formulaRef>
                      </c:ext>
                    </c:extLst>
                    <c:numCache>
                      <c:formatCode>General</c:formatCode>
                      <c:ptCount val="11"/>
                      <c:pt idx="0">
                        <c:v>2021</c:v>
                      </c:pt>
                      <c:pt idx="1">
                        <c:v>2020</c:v>
                      </c:pt>
                      <c:pt idx="2">
                        <c:v>2019</c:v>
                      </c:pt>
                      <c:pt idx="3">
                        <c:v>2018</c:v>
                      </c:pt>
                      <c:pt idx="4">
                        <c:v>2017</c:v>
                      </c:pt>
                      <c:pt idx="5">
                        <c:v>2016</c:v>
                      </c:pt>
                      <c:pt idx="6">
                        <c:v>2015</c:v>
                      </c:pt>
                      <c:pt idx="7">
                        <c:v>2014</c:v>
                      </c:pt>
                      <c:pt idx="8">
                        <c:v>2013</c:v>
                      </c:pt>
                      <c:pt idx="9">
                        <c:v>2012</c:v>
                      </c:pt>
                      <c:pt idx="10">
                        <c:v>0</c:v>
                      </c:pt>
                    </c:numCache>
                  </c:numRef>
                </c:val>
                <c:extLst xmlns:c16r2="http://schemas.microsoft.com/office/drawing/2015/06/chart">
                  <c:ext xmlns:c16="http://schemas.microsoft.com/office/drawing/2014/chart" uri="{C3380CC4-5D6E-409C-BE32-E72D297353CC}">
                    <c16:uniqueId val="{00000004-0772-4D5B-A882-FE6890AC7202}"/>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izvješće'!$D$1421</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izvješće'!$C$1422:$C$1436</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izvješće'!$D$1422:$D$1436</c15:sqref>
                        </c15:formulaRef>
                      </c:ext>
                    </c:extLst>
                    <c:numCache>
                      <c:formatCode>#,##0.00\ "kn/m²"</c:formatCode>
                      <c:ptCount val="11"/>
                      <c:pt idx="0">
                        <c:v>75.300660522273432</c:v>
                      </c:pt>
                      <c:pt idx="1">
                        <c:v>21.033308270676692</c:v>
                      </c:pt>
                      <c:pt idx="2">
                        <c:v>183.899210817631</c:v>
                      </c:pt>
                      <c:pt idx="3">
                        <c:v>0</c:v>
                      </c:pt>
                      <c:pt idx="4">
                        <c:v>176.01458107478385</c:v>
                      </c:pt>
                      <c:pt idx="5">
                        <c:v>2.0639981140466022</c:v>
                      </c:pt>
                      <c:pt idx="6">
                        <c:v>291.45995400282146</c:v>
                      </c:pt>
                      <c:pt idx="7">
                        <c:v>6.1389337641357029</c:v>
                      </c:pt>
                      <c:pt idx="8">
                        <c:v>57.142857142857146</c:v>
                      </c:pt>
                      <c:pt idx="9">
                        <c:v>0</c:v>
                      </c:pt>
                      <c:pt idx="10">
                        <c:v>0</c:v>
                      </c:pt>
                    </c:numCache>
                  </c:numRef>
                </c:val>
                <c:extLst xmlns:c16r2="http://schemas.microsoft.com/office/drawing/2015/06/chart" xmlns:c15="http://schemas.microsoft.com/office/drawing/2012/chart">
                  <c:ext xmlns:c16="http://schemas.microsoft.com/office/drawing/2014/chart" uri="{C3380CC4-5D6E-409C-BE32-E72D297353CC}">
                    <c16:uniqueId val="{00000005-0772-4D5B-A882-FE6890AC7202}"/>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izvješće'!$F$1421</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izvješće'!$C$1422:$C$1436</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izvješće'!$F$1422:$F$1436</c15:sqref>
                        </c15:formulaRef>
                      </c:ext>
                    </c:extLst>
                    <c:numCache>
                      <c:formatCode>\+#,##0.00%;\-#,##0.00%</c:formatCode>
                      <c:ptCount val="11"/>
                      <c:pt idx="0">
                        <c:v>2.5800673652000001</c:v>
                      </c:pt>
                      <c:pt idx="1">
                        <c:v>-0.88562589160000005</c:v>
                      </c:pt>
                      <c:pt idx="2">
                        <c:v>0</c:v>
                      </c:pt>
                      <c:pt idx="3">
                        <c:v>0</c:v>
                      </c:pt>
                      <c:pt idx="4">
                        <c:v>84.278460227699995</c:v>
                      </c:pt>
                      <c:pt idx="5">
                        <c:v>-0.99291841609999998</c:v>
                      </c:pt>
                      <c:pt idx="6">
                        <c:v>46.477292507599998</c:v>
                      </c:pt>
                      <c:pt idx="7">
                        <c:v>-0.89256865910000005</c:v>
                      </c:pt>
                      <c:pt idx="8">
                        <c:v>0</c:v>
                      </c:pt>
                      <c:pt idx="9">
                        <c:v>0</c:v>
                      </c:pt>
                      <c:pt idx="10">
                        <c:v>0</c:v>
                      </c:pt>
                    </c:numCache>
                  </c:numRef>
                </c:val>
                <c:extLst xmlns:c16r2="http://schemas.microsoft.com/office/drawing/2015/06/chart" xmlns:c15="http://schemas.microsoft.com/office/drawing/2012/chart">
                  <c:ext xmlns:c16="http://schemas.microsoft.com/office/drawing/2014/chart" uri="{C3380CC4-5D6E-409C-BE32-E72D297353CC}">
                    <c16:uniqueId val="{00000007-0772-4D5B-A882-FE6890AC7202}"/>
                  </c:ext>
                </c:extLst>
              </c15:ser>
            </c15:filteredBarSeries>
          </c:ext>
        </c:extLst>
      </c:barChart>
      <c:catAx>
        <c:axId val="-169908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91200"/>
        <c:crosses val="autoZero"/>
        <c:auto val="1"/>
        <c:lblAlgn val="ctr"/>
        <c:lblOffset val="100"/>
        <c:noMultiLvlLbl val="0"/>
      </c:catAx>
      <c:valAx>
        <c:axId val="-169909120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88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ŠUMSKOG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6202188418727719E-2"/>
          <c:y val="0.13132781479238173"/>
          <c:w val="0.9268815110829518"/>
          <c:h val="0.65224973209709725"/>
        </c:manualLayout>
      </c:layout>
      <c:barChart>
        <c:barDir val="col"/>
        <c:grouping val="clustered"/>
        <c:varyColors val="0"/>
        <c:ser>
          <c:idx val="2"/>
          <c:order val="2"/>
          <c:tx>
            <c:strRef>
              <c:f>'Godišnje izvješće'!$E$1471</c:f>
              <c:strCache>
                <c:ptCount val="1"/>
                <c:pt idx="0">
                  <c:v>KUPOPRODAJNA PROSJEČNA 
CIJENA (EUR/m²)</c:v>
                </c:pt>
              </c:strCache>
            </c:strRef>
          </c:tx>
          <c:spPr>
            <a:solidFill>
              <a:schemeClr val="accent5"/>
            </a:solidFill>
            <a:ln>
              <a:noFill/>
            </a:ln>
            <a:effectLst/>
          </c:spPr>
          <c:invertIfNegative val="0"/>
          <c:cat>
            <c:strRef>
              <c:f>'Godišnje izvješće'!$C$1472:$C$1486</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izvješće'!$E$1472:$E$1486</c:f>
              <c:numCache>
                <c:formatCode>#,##0.00\ "€/m²"</c:formatCode>
                <c:ptCount val="11"/>
                <c:pt idx="0">
                  <c:v>27.713321664752929</c:v>
                </c:pt>
                <c:pt idx="1">
                  <c:v>0</c:v>
                </c:pt>
                <c:pt idx="2">
                  <c:v>0</c:v>
                </c:pt>
                <c:pt idx="3">
                  <c:v>23.435290937113038</c:v>
                </c:pt>
                <c:pt idx="4">
                  <c:v>0</c:v>
                </c:pt>
                <c:pt idx="5">
                  <c:v>7.1094066480435689</c:v>
                </c:pt>
                <c:pt idx="6">
                  <c:v>0</c:v>
                </c:pt>
                <c:pt idx="7">
                  <c:v>99.942135754413087</c:v>
                </c:pt>
                <c:pt idx="8">
                  <c:v>0</c:v>
                </c:pt>
                <c:pt idx="9">
                  <c:v>0</c:v>
                </c:pt>
                <c:pt idx="10">
                  <c:v>0</c:v>
                </c:pt>
              </c:numCache>
            </c:numRef>
          </c:val>
          <c:extLst xmlns:c16r2="http://schemas.microsoft.com/office/drawing/2015/06/chart">
            <c:ext xmlns:c16="http://schemas.microsoft.com/office/drawing/2014/chart" uri="{C3380CC4-5D6E-409C-BE32-E72D297353CC}">
              <c16:uniqueId val="{00000006-4115-4048-99F6-ACB913AD841E}"/>
            </c:ext>
          </c:extLst>
        </c:ser>
        <c:dLbls>
          <c:showLegendKey val="0"/>
          <c:showVal val="0"/>
          <c:showCatName val="0"/>
          <c:showSerName val="0"/>
          <c:showPercent val="0"/>
          <c:showBubbleSize val="0"/>
        </c:dLbls>
        <c:gapWidth val="219"/>
        <c:overlap val="-27"/>
        <c:axId val="-1699093920"/>
        <c:axId val="-169909936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izvješće'!$C$1471</c15:sqref>
                        </c15:formulaRef>
                      </c:ext>
                    </c:extLst>
                    <c:strCache>
                      <c:ptCount val="1"/>
                      <c:pt idx="0">
                        <c:v>GODINA</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izvješće'!$C$1472:$C$1486</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c:ext uri="{02D57815-91ED-43cb-92C2-25804820EDAC}">
                        <c15:formulaRef>
                          <c15:sqref>'Godišnje izvješće'!$C$1472:$C$1486</c15:sqref>
                        </c15:formulaRef>
                      </c:ext>
                    </c:extLst>
                    <c:numCache>
                      <c:formatCode>General</c:formatCode>
                      <c:ptCount val="11"/>
                      <c:pt idx="0">
                        <c:v>2021</c:v>
                      </c:pt>
                      <c:pt idx="1">
                        <c:v>2020</c:v>
                      </c:pt>
                      <c:pt idx="2">
                        <c:v>2019</c:v>
                      </c:pt>
                      <c:pt idx="3">
                        <c:v>2018</c:v>
                      </c:pt>
                      <c:pt idx="4">
                        <c:v>2017</c:v>
                      </c:pt>
                      <c:pt idx="5">
                        <c:v>2016</c:v>
                      </c:pt>
                      <c:pt idx="6">
                        <c:v>2015</c:v>
                      </c:pt>
                      <c:pt idx="7">
                        <c:v>2014</c:v>
                      </c:pt>
                      <c:pt idx="8">
                        <c:v>2013</c:v>
                      </c:pt>
                      <c:pt idx="9">
                        <c:v>2012</c:v>
                      </c:pt>
                      <c:pt idx="10">
                        <c:v>0</c:v>
                      </c:pt>
                    </c:numCache>
                  </c:numRef>
                </c:val>
                <c:extLst xmlns:c16r2="http://schemas.microsoft.com/office/drawing/2015/06/chart">
                  <c:ext xmlns:c16="http://schemas.microsoft.com/office/drawing/2014/chart" uri="{C3380CC4-5D6E-409C-BE32-E72D297353CC}">
                    <c16:uniqueId val="{00000004-4115-4048-99F6-ACB913AD841E}"/>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izvješće'!$D$1471</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izvješće'!$C$1472:$C$1486</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izvješće'!$D$1472:$D$1486</c15:sqref>
                        </c15:formulaRef>
                      </c:ext>
                    </c:extLst>
                    <c:numCache>
                      <c:formatCode>#,##0.00\ "kn/m²"</c:formatCode>
                      <c:ptCount val="11"/>
                      <c:pt idx="0">
                        <c:v>208.43333333333334</c:v>
                      </c:pt>
                      <c:pt idx="1">
                        <c:v>0</c:v>
                      </c:pt>
                      <c:pt idx="2">
                        <c:v>0</c:v>
                      </c:pt>
                      <c:pt idx="3">
                        <c:v>176.2580417731559</c:v>
                      </c:pt>
                      <c:pt idx="4">
                        <c:v>0</c:v>
                      </c:pt>
                      <c:pt idx="5">
                        <c:v>53.47021708908138</c:v>
                      </c:pt>
                      <c:pt idx="6">
                        <c:v>0</c:v>
                      </c:pt>
                      <c:pt idx="7">
                        <c:v>751.67000000000007</c:v>
                      </c:pt>
                      <c:pt idx="8">
                        <c:v>0</c:v>
                      </c:pt>
                      <c:pt idx="9">
                        <c:v>0</c:v>
                      </c:pt>
                      <c:pt idx="10">
                        <c:v>0</c:v>
                      </c:pt>
                    </c:numCache>
                  </c:numRef>
                </c:val>
                <c:extLst xmlns:c16r2="http://schemas.microsoft.com/office/drawing/2015/06/chart" xmlns:c15="http://schemas.microsoft.com/office/drawing/2012/chart">
                  <c:ext xmlns:c16="http://schemas.microsoft.com/office/drawing/2014/chart" uri="{C3380CC4-5D6E-409C-BE32-E72D297353CC}">
                    <c16:uniqueId val="{00000005-4115-4048-99F6-ACB913AD841E}"/>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izvješće'!$F$1471</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izvješće'!$C$1472:$C$1486</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izvješće'!$F$1472:$F$1486</c15:sqref>
                        </c15:formulaRef>
                      </c:ext>
                    </c:extLst>
                    <c:numCache>
                      <c:formatCode>\+#,##0.00%;\-#,##0.00%</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xmlns:c15="http://schemas.microsoft.com/office/drawing/2012/chart">
                  <c:ext xmlns:c16="http://schemas.microsoft.com/office/drawing/2014/chart" uri="{C3380CC4-5D6E-409C-BE32-E72D297353CC}">
                    <c16:uniqueId val="{00000007-4115-4048-99F6-ACB913AD841E}"/>
                  </c:ext>
                </c:extLst>
              </c15:ser>
            </c15:filteredBarSeries>
          </c:ext>
        </c:extLst>
      </c:barChart>
      <c:catAx>
        <c:axId val="-1699093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99360"/>
        <c:crosses val="autoZero"/>
        <c:auto val="1"/>
        <c:lblAlgn val="ctr"/>
        <c:lblOffset val="100"/>
        <c:noMultiLvlLbl val="0"/>
      </c:catAx>
      <c:valAx>
        <c:axId val="-16990993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93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NAJMA STAMBENIH ZGRADA (OBITELJSKA KUĆA)</a:t>
            </a:r>
          </a:p>
        </c:rich>
      </c:tx>
      <c:layout>
        <c:manualLayout>
          <c:xMode val="edge"/>
          <c:yMode val="edge"/>
          <c:x val="9.8815604112754793E-2"/>
          <c:y val="2.3548446556893789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2942100409199075"/>
        </c:manualLayout>
      </c:layout>
      <c:barChart>
        <c:barDir val="col"/>
        <c:grouping val="clustered"/>
        <c:varyColors val="0"/>
        <c:ser>
          <c:idx val="1"/>
          <c:order val="2"/>
          <c:tx>
            <c:strRef>
              <c:f>'Godišnje izvješće'!$E$2004</c:f>
              <c:strCache>
                <c:ptCount val="1"/>
                <c:pt idx="0">
                  <c:v>PROSJEČNA MJESEČNA 
NAJAMNINA EUR/m²</c:v>
                </c:pt>
              </c:strCache>
            </c:strRef>
          </c:tx>
          <c:spPr>
            <a:solidFill>
              <a:srgbClr val="0070C0"/>
            </a:solidFill>
          </c:spPr>
          <c:invertIfNegative val="0"/>
          <c:cat>
            <c:strRef>
              <c:f>'Godišnje izvješće'!$C$2005:$C$2019</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izvješće'!$E$2005:$E$2019</c:f>
              <c:numCache>
                <c:formatCode>#,##0.00\ "€/m²"</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4AA6-47A0-AB08-EC7022D7C2C0}"/>
            </c:ext>
          </c:extLst>
        </c:ser>
        <c:dLbls>
          <c:showLegendKey val="0"/>
          <c:showVal val="0"/>
          <c:showCatName val="0"/>
          <c:showSerName val="0"/>
          <c:showPercent val="0"/>
          <c:showBubbleSize val="0"/>
        </c:dLbls>
        <c:gapWidth val="219"/>
        <c:overlap val="-27"/>
        <c:axId val="-1699087936"/>
        <c:axId val="-169908739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izvješće'!$C$2004</c15:sqref>
                        </c15:formulaRef>
                      </c:ext>
                    </c:extLst>
                    <c:strCache>
                      <c:ptCount val="1"/>
                      <c:pt idx="0">
                        <c:v>GODINA</c:v>
                      </c:pt>
                    </c:strCache>
                  </c:strRef>
                </c:tx>
                <c:spPr>
                  <a:solidFill>
                    <a:schemeClr val="accent1"/>
                  </a:solidFill>
                  <a:ln>
                    <a:noFill/>
                  </a:ln>
                  <a:effectLst/>
                </c:spPr>
                <c:invertIfNegative val="0"/>
                <c:cat>
                  <c:numRef>
                    <c:extLst xmlns:c16r2="http://schemas.microsoft.com/office/drawing/2015/06/chart">
                      <c:ext uri="{02D57815-91ED-43cb-92C2-25804820EDAC}">
                        <c15:formulaRef>
                          <c15:sqref>'Godišnje izvješće'!$C$2005:$C$2006</c15:sqref>
                        </c15:formulaRef>
                      </c:ext>
                    </c:extLst>
                    <c:numCache>
                      <c:formatCode>General</c:formatCode>
                      <c:ptCount val="2"/>
                      <c:pt idx="0">
                        <c:v>2021</c:v>
                      </c:pt>
                      <c:pt idx="1">
                        <c:v>2020</c:v>
                      </c:pt>
                    </c:numCache>
                  </c:numRef>
                </c:cat>
                <c:val>
                  <c:numRef>
                    <c:extLst xmlns:c16r2="http://schemas.microsoft.com/office/drawing/2015/06/chart">
                      <c:ext uri="{02D57815-91ED-43cb-92C2-25804820EDAC}">
                        <c15:formulaRef>
                          <c15:sqref>'Godišnje izvješće'!$C$2005:$C$2006</c15:sqref>
                        </c15:formulaRef>
                      </c:ext>
                    </c:extLst>
                    <c:numCache>
                      <c:formatCode>General</c:formatCode>
                      <c:ptCount val="2"/>
                      <c:pt idx="0">
                        <c:v>2021</c:v>
                      </c:pt>
                      <c:pt idx="1">
                        <c:v>2020</c:v>
                      </c:pt>
                    </c:numCache>
                  </c:numRef>
                </c:val>
                <c:extLst xmlns:c16r2="http://schemas.microsoft.com/office/drawing/2015/06/chart">
                  <c:ext xmlns:c16="http://schemas.microsoft.com/office/drawing/2014/chart" uri="{C3380CC4-5D6E-409C-BE32-E72D297353CC}">
                    <c16:uniqueId val="{00000004-5A42-480B-8F13-877D7944D205}"/>
                  </c:ext>
                </c:extLst>
              </c15:ser>
            </c15:filteredBarSeries>
            <c15:filteredBarSeries>
              <c15:ser>
                <c:idx val="2"/>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izvješće'!$D$2004</c15:sqref>
                        </c15:formulaRef>
                      </c:ext>
                    </c:extLst>
                    <c:strCache>
                      <c:ptCount val="1"/>
                      <c:pt idx="0">
                        <c:v>PROSJEČNA MJESEČNA NAJAMNINA kn/m²</c:v>
                      </c:pt>
                    </c:strCache>
                  </c:strRef>
                </c:tx>
                <c:spPr>
                  <a:solidFill>
                    <a:schemeClr val="accent3"/>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izvješće'!$C$2005:$C$2006</c15:sqref>
                        </c15:formulaRef>
                      </c:ext>
                    </c:extLst>
                    <c:numCache>
                      <c:formatCode>General</c:formatCode>
                      <c:ptCount val="2"/>
                      <c:pt idx="0">
                        <c:v>2021</c:v>
                      </c:pt>
                      <c:pt idx="1">
                        <c:v>2020</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izvješće'!$D$2005:$D$2006</c15:sqref>
                        </c15:formulaRef>
                      </c:ext>
                    </c:extLst>
                    <c:numCache>
                      <c:formatCode>#,##0.00\ "kn/m²"</c:formatCode>
                      <c:ptCount val="2"/>
                      <c:pt idx="0">
                        <c:v>0</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5-5A42-480B-8F13-877D7944D205}"/>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izvješće'!$F$2004</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izvješće'!$C$2005:$C$2006</c15:sqref>
                        </c15:formulaRef>
                      </c:ext>
                    </c:extLst>
                    <c:numCache>
                      <c:formatCode>General</c:formatCode>
                      <c:ptCount val="2"/>
                      <c:pt idx="0">
                        <c:v>2021</c:v>
                      </c:pt>
                      <c:pt idx="1">
                        <c:v>2020</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izvješće'!$F$2005:$F$2006</c15:sqref>
                        </c15:formulaRef>
                      </c:ext>
                    </c:extLst>
                    <c:numCache>
                      <c:formatCode>\+#,##0.00%;\-#,##0.00%</c:formatCode>
                      <c:ptCount val="2"/>
                      <c:pt idx="0">
                        <c:v>0</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7-5A42-480B-8F13-877D7944D205}"/>
                  </c:ext>
                </c:extLst>
              </c15:ser>
            </c15:filteredBarSeries>
          </c:ext>
        </c:extLst>
      </c:barChart>
      <c:catAx>
        <c:axId val="-169908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87392"/>
        <c:crosses val="autoZero"/>
        <c:auto val="1"/>
        <c:lblAlgn val="ctr"/>
        <c:lblOffset val="100"/>
        <c:noMultiLvlLbl val="0"/>
      </c:catAx>
      <c:valAx>
        <c:axId val="-169908739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87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r-HR" sz="2400" b="1"/>
              <a:t>PP – POSLOVNI PROSTORI - ZAKUP U POJEDINIM GRADOVIMA/ OPĆINAMA</a:t>
            </a:r>
          </a:p>
        </c:rich>
      </c:tx>
      <c:layout>
        <c:manualLayout>
          <c:xMode val="edge"/>
          <c:yMode val="edge"/>
          <c:x val="0.207075183924990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6387288579709081E-2"/>
          <c:y val="9.5901725788449924E-2"/>
          <c:w val="0.96418077080492326"/>
          <c:h val="0.62527410254820515"/>
        </c:manualLayout>
      </c:layout>
      <c:barChart>
        <c:barDir val="col"/>
        <c:grouping val="clustered"/>
        <c:varyColors val="0"/>
        <c:ser>
          <c:idx val="7"/>
          <c:order val="7"/>
          <c:tx>
            <c:strRef>
              <c:f>'Godišnje izvješće'!$H$2173</c:f>
              <c:strCache>
                <c:ptCount val="1"/>
                <c:pt idx="0">
                  <c:v>PROSJEČNA MJESEČNA ZAKUPNINA EUR/m2</c:v>
                </c:pt>
              </c:strCache>
            </c:strRef>
          </c:tx>
          <c:spPr>
            <a:solidFill>
              <a:schemeClr val="accent6">
                <a:shade val="45000"/>
              </a:schemeClr>
            </a:solidFill>
            <a:ln>
              <a:noFill/>
            </a:ln>
            <a:effectLst/>
          </c:spPr>
          <c:invertIfNegative val="0"/>
          <c:cat>
            <c:strRef>
              <c:f>'Godišnje izvješće'!$A$2174:$B$2263</c:f>
              <c:strCache>
                <c:ptCount val="1"/>
                <c:pt idx="0">
                  <c:v>Rijeka</c:v>
                </c:pt>
              </c:strCache>
            </c:strRef>
          </c:cat>
          <c:val>
            <c:numRef>
              <c:f>'Godišnje izvješće'!$H$2174:$H$2263</c:f>
              <c:numCache>
                <c:formatCode>#,##0.00\ "€/m²"</c:formatCode>
                <c:ptCount val="2"/>
                <c:pt idx="0">
                  <c:v>9.5781882274099335</c:v>
                </c:pt>
                <c:pt idx="1">
                  <c:v>0</c:v>
                </c:pt>
              </c:numCache>
            </c:numRef>
          </c:val>
          <c:extLst xmlns:c16r2="http://schemas.microsoft.com/office/drawing/2015/06/chart">
            <c:ext xmlns:c16="http://schemas.microsoft.com/office/drawing/2014/chart" uri="{C3380CC4-5D6E-409C-BE32-E72D297353CC}">
              <c16:uniqueId val="{0000000F-1EEB-4186-AF19-B97991C0ACAA}"/>
            </c:ext>
          </c:extLst>
        </c:ser>
        <c:dLbls>
          <c:showLegendKey val="0"/>
          <c:showVal val="0"/>
          <c:showCatName val="0"/>
          <c:showSerName val="0"/>
          <c:showPercent val="0"/>
          <c:showBubbleSize val="0"/>
        </c:dLbls>
        <c:gapWidth val="219"/>
        <c:overlap val="-27"/>
        <c:axId val="-1699102624"/>
        <c:axId val="-169910208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izvješće'!$A$2173</c15:sqref>
                        </c15:formulaRef>
                      </c:ext>
                    </c:extLst>
                    <c:strCache>
                      <c:ptCount val="1"/>
                      <c:pt idx="0">
                        <c:v>GRAD/OPĆINA/NASELJE</c:v>
                      </c:pt>
                    </c:strCache>
                  </c:strRef>
                </c:tx>
                <c:spPr>
                  <a:solidFill>
                    <a:schemeClr val="accent6">
                      <a:tint val="46000"/>
                    </a:schemeClr>
                  </a:solidFill>
                  <a:ln>
                    <a:noFill/>
                  </a:ln>
                  <a:effectLst/>
                </c:spPr>
                <c:invertIfNegative val="0"/>
                <c:cat>
                  <c:strRef>
                    <c:extLst xmlns:c16r2="http://schemas.microsoft.com/office/drawing/2015/06/chart">
                      <c:ext uri="{02D57815-91ED-43cb-92C2-25804820EDAC}">
                        <c15:formulaRef>
                          <c15:sqref>'Godišnje izvješće'!$A$2174:$B$2263</c15:sqref>
                        </c15:formulaRef>
                      </c:ext>
                    </c:extLst>
                    <c:strCache>
                      <c:ptCount val="1"/>
                      <c:pt idx="0">
                        <c:v>Rijeka</c:v>
                      </c:pt>
                    </c:strCache>
                  </c:strRef>
                </c:cat>
                <c:val>
                  <c:numRef>
                    <c:extLst xmlns:c16r2="http://schemas.microsoft.com/office/drawing/2015/06/chart">
                      <c:ext uri="{02D57815-91ED-43cb-92C2-25804820EDAC}">
                        <c15:formulaRef>
                          <c15:sqref>'Godišnje izvješće'!$A$2174:$A$2263</c15:sqref>
                        </c15:formulaRef>
                      </c:ext>
                    </c:extLst>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8-1EEB-4186-AF19-B97991C0ACAA}"/>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izvješće'!$B$2173</c15:sqref>
                        </c15:formulaRef>
                      </c:ext>
                    </c:extLst>
                    <c:strCache>
                      <c:ptCount val="1"/>
                    </c:strCache>
                  </c:strRef>
                </c:tx>
                <c:spPr>
                  <a:solidFill>
                    <a:schemeClr val="accent6">
                      <a:tint val="62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izvješće'!$A$2174:$B$2263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izvješće'!$B$2174:$B$2263</c15:sqref>
                        </c15:formulaRef>
                      </c:ext>
                    </c:extLst>
                    <c:numCache>
                      <c:formatCode>General</c:formatCode>
                      <c:ptCount val="2"/>
                    </c:numCache>
                  </c:numRef>
                </c:val>
                <c:extLst xmlns:c16r2="http://schemas.microsoft.com/office/drawing/2015/06/chart" xmlns:c15="http://schemas.microsoft.com/office/drawing/2012/chart">
                  <c:ext xmlns:c16="http://schemas.microsoft.com/office/drawing/2014/chart" uri="{C3380CC4-5D6E-409C-BE32-E72D297353CC}">
                    <c16:uniqueId val="{00000009-1EEB-4186-AF19-B97991C0ACAA}"/>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izvješće'!$C$2173</c15:sqref>
                        </c15:formulaRef>
                      </c:ext>
                    </c:extLst>
                    <c:strCache>
                      <c:ptCount val="1"/>
                      <c:pt idx="0">
                        <c:v>ZAKUP
(broj ugovora)</c:v>
                      </c:pt>
                    </c:strCache>
                  </c:strRef>
                </c:tx>
                <c:spPr>
                  <a:solidFill>
                    <a:schemeClr val="accent6">
                      <a:tint val="77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izvješće'!$A$2174:$B$2263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izvješće'!$C$2174:$C$2263</c15:sqref>
                        </c15:formulaRef>
                      </c:ext>
                    </c:extLst>
                    <c:numCache>
                      <c:formatCode>General</c:formatCode>
                      <c:ptCount val="2"/>
                      <c:pt idx="0">
                        <c:v>10</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A-1EEB-4186-AF19-B97991C0ACAA}"/>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izvješće'!$D$2173</c15:sqref>
                        </c15:formulaRef>
                      </c:ext>
                    </c:extLst>
                    <c:strCache>
                      <c:ptCount val="1"/>
                      <c:pt idx="0">
                        <c:v>UKUPNA VRIJEDNOST UGOVORENIH MJESEČNIH ZAKUPNINA (KN)</c:v>
                      </c:pt>
                    </c:strCache>
                  </c:strRef>
                </c:tx>
                <c:spPr>
                  <a:solidFill>
                    <a:schemeClr val="accent6">
                      <a:tint val="93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izvješće'!$A$2174:$B$2263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izvješće'!$D$2174:$D$2263</c15:sqref>
                        </c15:formulaRef>
                      </c:ext>
                    </c:extLst>
                    <c:numCache>
                      <c:formatCode>#,##0.00\ "kn"</c:formatCode>
                      <c:ptCount val="2"/>
                      <c:pt idx="0">
                        <c:v>41782.07</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B-1EEB-4186-AF19-B97991C0ACAA}"/>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izvješće'!$E$2173</c15:sqref>
                        </c15:formulaRef>
                      </c:ext>
                    </c:extLst>
                    <c:strCache>
                      <c:ptCount val="1"/>
                      <c:pt idx="0">
                        <c:v>UKUPNA VRIJEDNOST UGOVORENIH MJESEČNIH ZAKUPNINA (EUR)</c:v>
                      </c:pt>
                    </c:strCache>
                  </c:strRef>
                </c:tx>
                <c:spPr>
                  <a:solidFill>
                    <a:schemeClr val="accent6">
                      <a:shade val="92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izvješće'!$A$2174:$B$2263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izvješće'!$E$2174:$E$2263</c15:sqref>
                        </c15:formulaRef>
                      </c:ext>
                    </c:extLst>
                    <c:numCache>
                      <c:formatCode>#,##0.00\ [$€-1]</c:formatCode>
                      <c:ptCount val="2"/>
                      <c:pt idx="0">
                        <c:v>5555.3491718977612</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C-1EEB-4186-AF19-B97991C0ACAA}"/>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izvješće'!$F$2173</c15:sqref>
                        </c15:formulaRef>
                      </c:ext>
                    </c:extLst>
                    <c:strCache>
                      <c:ptCount val="1"/>
                      <c:pt idx="0">
                        <c:v>POVRŠINA U PROMETU
(u m)²</c:v>
                      </c:pt>
                    </c:strCache>
                  </c:strRef>
                </c:tx>
                <c:spPr>
                  <a:solidFill>
                    <a:schemeClr val="accent6">
                      <a:shade val="76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izvješće'!$A$2174:$B$2263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izvješće'!$F$2174:$F$2263</c15:sqref>
                        </c15:formulaRef>
                      </c:ext>
                    </c:extLst>
                    <c:numCache>
                      <c:formatCode>#,##0.00\ "m²"</c:formatCode>
                      <c:ptCount val="2"/>
                      <c:pt idx="0">
                        <c:v>580</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D-1EEB-4186-AF19-B97991C0ACAA}"/>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izvješće'!$G$2173</c15:sqref>
                        </c15:formulaRef>
                      </c:ext>
                    </c:extLst>
                    <c:strCache>
                      <c:ptCount val="1"/>
                      <c:pt idx="0">
                        <c:v>PROSJEČNA MJESEČNA ZAKUPNINA kn/m2</c:v>
                      </c:pt>
                    </c:strCache>
                  </c:strRef>
                </c:tx>
                <c:spPr>
                  <a:solidFill>
                    <a:schemeClr val="accent6">
                      <a:shade val="61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izvješće'!$A$2174:$B$2263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izvješće'!$G$2174:$G$2263</c15:sqref>
                        </c15:formulaRef>
                      </c:ext>
                    </c:extLst>
                    <c:numCache>
                      <c:formatCode>#,##0.00\ "kn/m²"</c:formatCode>
                      <c:ptCount val="2"/>
                      <c:pt idx="0">
                        <c:v>72.038051724137929</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E-1EEB-4186-AF19-B97991C0ACAA}"/>
                  </c:ext>
                </c:extLst>
              </c15:ser>
            </c15:filteredBarSeries>
          </c:ext>
        </c:extLst>
      </c:barChart>
      <c:catAx>
        <c:axId val="-169910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102080"/>
        <c:crosses val="autoZero"/>
        <c:auto val="1"/>
        <c:lblAlgn val="ctr"/>
        <c:lblOffset val="100"/>
        <c:noMultiLvlLbl val="0"/>
      </c:catAx>
      <c:valAx>
        <c:axId val="-169910208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102624"/>
        <c:crosses val="autoZero"/>
        <c:crossBetween val="between"/>
      </c:valAx>
      <c:spPr>
        <a:noFill/>
        <a:ln>
          <a:noFill/>
        </a:ln>
        <a:effectLst/>
      </c:spPr>
    </c:plotArea>
    <c:legend>
      <c:legendPos val="b"/>
      <c:layout>
        <c:manualLayout>
          <c:xMode val="edge"/>
          <c:yMode val="edge"/>
          <c:x val="0.3039852440805148"/>
          <c:y val="0.94452349754972931"/>
          <c:w val="0.36977406188482542"/>
          <c:h val="3.2289044578089156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71566449542935306"/>
        </c:manualLayout>
      </c:layout>
      <c:barChart>
        <c:barDir val="col"/>
        <c:grouping val="clustered"/>
        <c:varyColors val="0"/>
        <c:ser>
          <c:idx val="6"/>
          <c:order val="5"/>
          <c:tx>
            <c:strRef>
              <c:f>'Godišnje izvješće'!$H$2318</c:f>
              <c:strCache>
                <c:ptCount val="1"/>
                <c:pt idx="0">
                  <c:v>PROSJEČNA MJESEČNA ZAKUPNINA EUR/m2</c:v>
                </c:pt>
              </c:strCache>
            </c:strRef>
          </c:tx>
          <c:invertIfNegative val="0"/>
          <c:cat>
            <c:strRef>
              <c:f>'Godišnje izvješće'!$A$2319:$A$2325</c:f>
              <c:strCache>
                <c:ptCount val="7"/>
                <c:pt idx="0">
                  <c:v>do 300 m2</c:v>
                </c:pt>
                <c:pt idx="1">
                  <c:v>300 - 500 m2</c:v>
                </c:pt>
                <c:pt idx="2">
                  <c:v>500 - 800 m2</c:v>
                </c:pt>
                <c:pt idx="3">
                  <c:v>800 - 1000 m2</c:v>
                </c:pt>
                <c:pt idx="4">
                  <c:v>1000 - 1500 m2</c:v>
                </c:pt>
                <c:pt idx="5">
                  <c:v>1500 - 2000 m2</c:v>
                </c:pt>
                <c:pt idx="6">
                  <c:v>više od 2000 m2</c:v>
                </c:pt>
              </c:strCache>
            </c:strRef>
          </c:cat>
          <c:val>
            <c:numRef>
              <c:f>'Godišnje izvješće'!$H$2319:$H$2325</c:f>
              <c:numCache>
                <c:formatCode>#,##0.00\ "€/m²"</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C7D6-4372-80C6-A7B1E5F9880D}"/>
            </c:ext>
          </c:extLst>
        </c:ser>
        <c:dLbls>
          <c:showLegendKey val="0"/>
          <c:showVal val="0"/>
          <c:showCatName val="0"/>
          <c:showSerName val="0"/>
          <c:showPercent val="0"/>
          <c:showBubbleSize val="0"/>
        </c:dLbls>
        <c:gapWidth val="219"/>
        <c:overlap val="-27"/>
        <c:axId val="-1699095008"/>
        <c:axId val="-1699101536"/>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izvješće'!$C$2514</c15:sqref>
                        </c15:formulaRef>
                      </c:ext>
                    </c:extLst>
                    <c:strCache>
                      <c:ptCount val="1"/>
                      <c:pt idx="0">
                        <c:v>ZAKUP (broj ugovora)</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izvješće'!$A$2515:$A$2517</c15:sqref>
                        </c15:formulaRef>
                      </c:ext>
                    </c:extLst>
                    <c:strCache>
                      <c:ptCount val="3"/>
                      <c:pt idx="0">
                        <c:v>do 1000 m²</c:v>
                      </c:pt>
                      <c:pt idx="1">
                        <c:v>1000 - 2000 m²</c:v>
                      </c:pt>
                      <c:pt idx="2">
                        <c:v>2000 - 4000 m²</c:v>
                      </c:pt>
                    </c:strCache>
                  </c:strRef>
                </c:cat>
                <c:val>
                  <c:numRef>
                    <c:extLst xmlns:c16r2="http://schemas.microsoft.com/office/drawing/2015/06/chart">
                      <c:ext uri="{02D57815-91ED-43cb-92C2-25804820EDAC}">
                        <c15:formulaRef>
                          <c15:sqref>'Godišnje izvješće'!$C$2515:$C$2517</c15:sqref>
                        </c15:formulaRef>
                      </c:ext>
                    </c:extLst>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117-4F45-9A09-382B9F17FD71}"/>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izvješće'!$D$2514</c15:sqref>
                        </c15:formulaRef>
                      </c:ext>
                    </c:extLst>
                    <c:strCache>
                      <c:ptCount val="1"/>
                      <c:pt idx="0">
                        <c:v>UKUPNA VRIJEDNOST UGOVORENIH MJESEČNIH ZAKUPNINA (KN)</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izvješće'!$A$2515:$A$2517</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izvješće'!$D$2515:$D$2517</c15:sqref>
                        </c15:formulaRef>
                      </c:ext>
                    </c:extLst>
                    <c:numCache>
                      <c:formatCode>#,##0.00\ "kn"</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2-9117-4F45-9A09-382B9F17FD71}"/>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izvješće'!$E$2514</c15:sqref>
                        </c15:formulaRef>
                      </c:ext>
                    </c:extLst>
                    <c:strCache>
                      <c:ptCount val="1"/>
                      <c:pt idx="0">
                        <c:v>UKUPNA VRIJEDNOST UGOVORENIH MJESEČNIH ZAKUPNINA (EUR)</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izvješće'!$A$2515:$A$2517</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izvješće'!$E$2515:$E$2517</c15:sqref>
                        </c15:formulaRef>
                      </c:ext>
                    </c:extLst>
                    <c:numCache>
                      <c:formatCode>#,##0.00\ [$€-1]</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3-9117-4F45-9A09-382B9F17FD71}"/>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izvješće'!$F$2514</c15:sqref>
                        </c15:formulaRef>
                      </c:ext>
                    </c:extLst>
                    <c:strCache>
                      <c:ptCount val="1"/>
                      <c:pt idx="0">
                        <c:v>POVRŠINA U PROMETU
(u m²)</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izvješće'!$A$2515:$A$2517</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izvješće'!$F$2515:$F$2517</c15:sqref>
                        </c15:formulaRef>
                      </c:ext>
                    </c:extLst>
                    <c:numCache>
                      <c:formatCode>#,##0.00\ "m²"</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4-9117-4F45-9A09-382B9F17FD71}"/>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izvješće'!$G$2514</c15:sqref>
                        </c15:formulaRef>
                      </c:ext>
                    </c:extLst>
                    <c:strCache>
                      <c:ptCount val="1"/>
                      <c:pt idx="0">
                        <c:v>PROSJEČNA MJESEČNA ZAKUPNINA kn/m2</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izvješće'!$A$2515:$A$2517</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izvješće'!$G$2515:$G$2517</c15:sqref>
                        </c15:formulaRef>
                      </c:ext>
                    </c:extLst>
                    <c:numCache>
                      <c:formatCode>#,##0.00000\ "kn/m²"</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5-9117-4F45-9A09-382B9F17FD71}"/>
                  </c:ext>
                </c:extLst>
              </c15:ser>
            </c15:filteredBarSeries>
          </c:ext>
        </c:extLst>
      </c:barChart>
      <c:catAx>
        <c:axId val="-16990950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hr-HR" sz="2400" b="1"/>
                  <a:t>GZ – GRAĐEVINSKO ZEMLJIŠTE - ZAKUP PO POVRŠINI NEKRETNINE</a:t>
                </a:r>
              </a:p>
            </c:rich>
          </c:tx>
          <c:layout>
            <c:manualLayout>
              <c:xMode val="edge"/>
              <c:yMode val="edge"/>
              <c:x val="0.25092571971702149"/>
              <c:y val="3.7661856563368457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699101536"/>
        <c:crosses val="autoZero"/>
        <c:auto val="1"/>
        <c:lblAlgn val="ctr"/>
        <c:lblOffset val="100"/>
        <c:noMultiLvlLbl val="0"/>
      </c:catAx>
      <c:valAx>
        <c:axId val="-169910153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9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i="0" u="none" strike="noStrike" kern="1200" cap="none" spc="20" baseline="0">
                <a:solidFill>
                  <a:sysClr val="windowText" lastClr="000000">
                    <a:lumMod val="50000"/>
                    <a:lumOff val="50000"/>
                  </a:sysClr>
                </a:solidFill>
                <a:latin typeface="+mn-lt"/>
                <a:ea typeface="+mn-ea"/>
                <a:cs typeface="+mn-cs"/>
              </a:rPr>
              <a:t>5.2.3. ST – STAN/APARTMAN - KUPOPRODAJA PO ETAŽI NA KOJOJ SE NEKRETNINA U ZGRADI NALAZI</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7"/>
          <c:order val="7"/>
          <c:tx>
            <c:strRef>
              <c:f>'Godišnje izvješće'!$H$313</c:f>
              <c:strCache>
                <c:ptCount val="1"/>
                <c:pt idx="0">
                  <c:v>PROSJEČNA CIJENA EUR/m2</c:v>
                </c:pt>
              </c:strCache>
            </c:strRef>
          </c:tx>
          <c:spPr>
            <a:solidFill>
              <a:schemeClr val="accent4">
                <a:lumMod val="80000"/>
                <a:lumOff val="20000"/>
              </a:schemeClr>
            </a:solidFill>
            <a:ln>
              <a:noFill/>
            </a:ln>
            <a:effectLst/>
          </c:spPr>
          <c:invertIfNegative val="0"/>
          <c:cat>
            <c:strRef>
              <c:f>'Godišnje izvješće'!$A$314:$B$326</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izvješće'!$H$314:$H$326</c:f>
              <c:numCache>
                <c:formatCode>#,##0.00\ "€/m²"</c:formatCode>
                <c:ptCount val="13"/>
                <c:pt idx="0">
                  <c:v>0</c:v>
                </c:pt>
                <c:pt idx="1">
                  <c:v>1518.4967063679635</c:v>
                </c:pt>
                <c:pt idx="2">
                  <c:v>1378.2897211640397</c:v>
                </c:pt>
                <c:pt idx="3">
                  <c:v>1405.1134735596929</c:v>
                </c:pt>
                <c:pt idx="4">
                  <c:v>1450.9990248903985</c:v>
                </c:pt>
                <c:pt idx="5">
                  <c:v>1484.9665448302076</c:v>
                </c:pt>
                <c:pt idx="6">
                  <c:v>1680.9888433181727</c:v>
                </c:pt>
                <c:pt idx="7">
                  <c:v>2299.2563453645375</c:v>
                </c:pt>
                <c:pt idx="8">
                  <c:v>1990.540222529924</c:v>
                </c:pt>
                <c:pt idx="9">
                  <c:v>1428.1100520954494</c:v>
                </c:pt>
                <c:pt idx="10">
                  <c:v>1975.6740556939351</c:v>
                </c:pt>
                <c:pt idx="11">
                  <c:v>1549.8988166225415</c:v>
                </c:pt>
                <c:pt idx="12">
                  <c:v>1210.2279719048747</c:v>
                </c:pt>
              </c:numCache>
            </c:numRef>
          </c:val>
          <c:extLst xmlns:c16r2="http://schemas.microsoft.com/office/drawing/2015/06/chart">
            <c:ext xmlns:c16="http://schemas.microsoft.com/office/drawing/2014/chart" uri="{C3380CC4-5D6E-409C-BE32-E72D297353CC}">
              <c16:uniqueId val="{00000007-18B7-4228-894E-64083B6D2469}"/>
            </c:ext>
          </c:extLst>
        </c:ser>
        <c:dLbls>
          <c:showLegendKey val="0"/>
          <c:showVal val="0"/>
          <c:showCatName val="0"/>
          <c:showSerName val="0"/>
          <c:showPercent val="0"/>
          <c:showBubbleSize val="0"/>
        </c:dLbls>
        <c:gapWidth val="219"/>
        <c:overlap val="-27"/>
        <c:axId val="-67299696"/>
        <c:axId val="-1702849936"/>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izvješće'!$A$313</c15:sqref>
                        </c15:formulaRef>
                      </c:ext>
                    </c:extLst>
                    <c:strCache>
                      <c:ptCount val="1"/>
                      <c:pt idx="0">
                        <c:v>ETAŽA STANA/APARTMANA</c:v>
                      </c:pt>
                    </c:strCache>
                  </c:strRef>
                </c:tx>
                <c:spPr>
                  <a:solidFill>
                    <a:schemeClr val="accent2"/>
                  </a:solidFill>
                  <a:ln>
                    <a:noFill/>
                  </a:ln>
                  <a:effectLst/>
                </c:spPr>
                <c:invertIfNegative val="0"/>
                <c:cat>
                  <c:strRef>
                    <c:extLst xmlns:c16r2="http://schemas.microsoft.com/office/drawing/2015/06/chart">
                      <c:ex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c:ext uri="{02D57815-91ED-43cb-92C2-25804820EDAC}">
                        <c15:formulaRef>
                          <c15:sqref>'Godišnje izvješće'!$A$314:$A$326</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18B7-4228-894E-64083B6D2469}"/>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izvješće'!$B$313</c15:sqref>
                        </c15:formulaRef>
                      </c:ext>
                    </c:extLst>
                    <c:strCache>
                      <c:ptCount val="1"/>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izvješće'!$B$314:$B$326</c15:sqref>
                        </c15:formulaRef>
                      </c:ext>
                    </c:extLst>
                    <c:numCache>
                      <c:formatCode>General</c:formatCode>
                      <c:ptCount val="13"/>
                    </c:numCache>
                  </c:numRef>
                </c:val>
                <c:extLst xmlns:c16r2="http://schemas.microsoft.com/office/drawing/2015/06/chart" xmlns:c15="http://schemas.microsoft.com/office/drawing/2012/chart">
                  <c:ext xmlns:c16="http://schemas.microsoft.com/office/drawing/2014/chart" uri="{C3380CC4-5D6E-409C-BE32-E72D297353CC}">
                    <c16:uniqueId val="{00000001-18B7-4228-894E-64083B6D2469}"/>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izvješće'!$C$313</c15:sqref>
                        </c15:formulaRef>
                      </c:ext>
                    </c:extLst>
                    <c:strCache>
                      <c:ptCount val="1"/>
                      <c:pt idx="0">
                        <c:v>KUPOPRODAJA 
(broj kupopr.)</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izvješće'!$C$314:$C$326</c15:sqref>
                        </c15:formulaRef>
                      </c:ext>
                    </c:extLst>
                    <c:numCache>
                      <c:formatCode>General</c:formatCode>
                      <c:ptCount val="13"/>
                      <c:pt idx="0">
                        <c:v>0</c:v>
                      </c:pt>
                      <c:pt idx="1">
                        <c:v>4</c:v>
                      </c:pt>
                      <c:pt idx="2">
                        <c:v>9</c:v>
                      </c:pt>
                      <c:pt idx="3">
                        <c:v>20</c:v>
                      </c:pt>
                      <c:pt idx="4">
                        <c:v>16</c:v>
                      </c:pt>
                      <c:pt idx="5">
                        <c:v>14</c:v>
                      </c:pt>
                      <c:pt idx="6">
                        <c:v>10</c:v>
                      </c:pt>
                      <c:pt idx="7">
                        <c:v>2</c:v>
                      </c:pt>
                      <c:pt idx="8">
                        <c:v>1</c:v>
                      </c:pt>
                      <c:pt idx="9">
                        <c:v>1</c:v>
                      </c:pt>
                      <c:pt idx="10">
                        <c:v>1</c:v>
                      </c:pt>
                      <c:pt idx="11">
                        <c:v>4</c:v>
                      </c:pt>
                      <c:pt idx="12">
                        <c:v>3</c:v>
                      </c:pt>
                    </c:numCache>
                  </c:numRef>
                </c:val>
                <c:extLst xmlns:c16r2="http://schemas.microsoft.com/office/drawing/2015/06/chart" xmlns:c15="http://schemas.microsoft.com/office/drawing/2012/chart">
                  <c:ext xmlns:c16="http://schemas.microsoft.com/office/drawing/2014/chart" uri="{C3380CC4-5D6E-409C-BE32-E72D297353CC}">
                    <c16:uniqueId val="{00000002-18B7-4228-894E-64083B6D2469}"/>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izvješće'!$D$313</c15:sqref>
                        </c15:formulaRef>
                      </c:ext>
                    </c:extLst>
                    <c:strCache>
                      <c:ptCount val="1"/>
                      <c:pt idx="0">
                        <c:v>VRIJEDNOST KUPOPRODAJA (u kn)</c:v>
                      </c:pt>
                    </c:strCache>
                  </c:strRef>
                </c:tx>
                <c:spPr>
                  <a:solidFill>
                    <a:schemeClr val="accent2">
                      <a:lumMod val="6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izvješće'!$D$314:$D$326</c15:sqref>
                        </c15:formulaRef>
                      </c:ext>
                    </c:extLst>
                    <c:numCache>
                      <c:formatCode>"kn"#,##0.00_);\("kn"#,##0.00\)</c:formatCode>
                      <c:ptCount val="13"/>
                      <c:pt idx="0">
                        <c:v>0</c:v>
                      </c:pt>
                      <c:pt idx="1">
                        <c:v>1560866.07</c:v>
                      </c:pt>
                      <c:pt idx="2">
                        <c:v>3067044.24</c:v>
                      </c:pt>
                      <c:pt idx="3">
                        <c:v>14691855.41</c:v>
                      </c:pt>
                      <c:pt idx="4">
                        <c:v>11934608.710000001</c:v>
                      </c:pt>
                      <c:pt idx="5">
                        <c:v>11629993.460000001</c:v>
                      </c:pt>
                      <c:pt idx="6">
                        <c:v>6773508.9400000004</c:v>
                      </c:pt>
                      <c:pt idx="7">
                        <c:v>2098484.5</c:v>
                      </c:pt>
                      <c:pt idx="8">
                        <c:v>833283.44</c:v>
                      </c:pt>
                      <c:pt idx="9">
                        <c:v>677427.93</c:v>
                      </c:pt>
                      <c:pt idx="10">
                        <c:v>491243.41</c:v>
                      </c:pt>
                      <c:pt idx="11">
                        <c:v>2072941.12</c:v>
                      </c:pt>
                      <c:pt idx="12">
                        <c:v>1330557.77</c:v>
                      </c:pt>
                    </c:numCache>
                  </c:numRef>
                </c:val>
                <c:extLst xmlns:c16r2="http://schemas.microsoft.com/office/drawing/2015/06/chart" xmlns:c15="http://schemas.microsoft.com/office/drawing/2012/chart">
                  <c:ext xmlns:c16="http://schemas.microsoft.com/office/drawing/2014/chart" uri="{C3380CC4-5D6E-409C-BE32-E72D297353CC}">
                    <c16:uniqueId val="{00000003-18B7-4228-894E-64083B6D2469}"/>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izvješće'!$E$313</c15:sqref>
                        </c15:formulaRef>
                      </c:ext>
                    </c:extLst>
                    <c:strCache>
                      <c:ptCount val="1"/>
                      <c:pt idx="0">
                        <c:v>VRIJEDNOST KUPOPRODAJA 
(u EUR)</c:v>
                      </c:pt>
                    </c:strCache>
                  </c:strRef>
                </c:tx>
                <c:spPr>
                  <a:solidFill>
                    <a:schemeClr val="accent4">
                      <a:lumMod val="6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izvješće'!$E$314:$E$326</c15:sqref>
                        </c15:formulaRef>
                      </c:ext>
                    </c:extLst>
                    <c:numCache>
                      <c:formatCode>#,##0.00\ [$€-1]</c:formatCode>
                      <c:ptCount val="13"/>
                      <c:pt idx="0">
                        <c:v>0</c:v>
                      </c:pt>
                      <c:pt idx="1">
                        <c:v>207532.94485930959</c:v>
                      </c:pt>
                      <c:pt idx="2">
                        <c:v>407794.57980080449</c:v>
                      </c:pt>
                      <c:pt idx="3">
                        <c:v>1953430.9043468919</c:v>
                      </c:pt>
                      <c:pt idx="4">
                        <c:v>1586827.0436103886</c:v>
                      </c:pt>
                      <c:pt idx="5">
                        <c:v>1546325.3624625918</c:v>
                      </c:pt>
                      <c:pt idx="6">
                        <c:v>900606.58269614412</c:v>
                      </c:pt>
                      <c:pt idx="7">
                        <c:v>279014.75750998664</c:v>
                      </c:pt>
                      <c:pt idx="8">
                        <c:v>110793.46878601557</c:v>
                      </c:pt>
                      <c:pt idx="9">
                        <c:v>90070.900985659988</c:v>
                      </c:pt>
                      <c:pt idx="10">
                        <c:v>65315.784281241504</c:v>
                      </c:pt>
                      <c:pt idx="11">
                        <c:v>275618.50655998656</c:v>
                      </c:pt>
                      <c:pt idx="12">
                        <c:v>176911.12493305458</c:v>
                      </c:pt>
                    </c:numCache>
                  </c:numRef>
                </c:val>
                <c:extLst xmlns:c16r2="http://schemas.microsoft.com/office/drawing/2015/06/chart" xmlns:c15="http://schemas.microsoft.com/office/drawing/2012/chart">
                  <c:ext xmlns:c16="http://schemas.microsoft.com/office/drawing/2014/chart" uri="{C3380CC4-5D6E-409C-BE32-E72D297353CC}">
                    <c16:uniqueId val="{00000004-18B7-4228-894E-64083B6D2469}"/>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izvješće'!$F$313</c15:sqref>
                        </c15:formulaRef>
                      </c:ext>
                    </c:extLst>
                    <c:strCache>
                      <c:ptCount val="1"/>
                      <c:pt idx="0">
                        <c:v>POVRŠINA  (u m²)</c:v>
                      </c:pt>
                    </c:strCache>
                  </c:strRef>
                </c:tx>
                <c:spPr>
                  <a:solidFill>
                    <a:schemeClr val="accent6">
                      <a:lumMod val="6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izvješće'!$F$314:$F$326</c15:sqref>
                        </c15:formulaRef>
                      </c:ext>
                    </c:extLst>
                    <c:numCache>
                      <c:formatCode>#,##0.00\ "m²"</c:formatCode>
                      <c:ptCount val="13"/>
                      <c:pt idx="0">
                        <c:v>0</c:v>
                      </c:pt>
                      <c:pt idx="1">
                        <c:v>136.66999999999999</c:v>
                      </c:pt>
                      <c:pt idx="2">
                        <c:v>295.87</c:v>
                      </c:pt>
                      <c:pt idx="3">
                        <c:v>1390.23</c:v>
                      </c:pt>
                      <c:pt idx="4">
                        <c:v>1093.6099999999999</c:v>
                      </c:pt>
                      <c:pt idx="5">
                        <c:v>1041.32</c:v>
                      </c:pt>
                      <c:pt idx="6">
                        <c:v>535.76</c:v>
                      </c:pt>
                      <c:pt idx="7">
                        <c:v>121.35</c:v>
                      </c:pt>
                      <c:pt idx="8">
                        <c:v>55.66</c:v>
                      </c:pt>
                      <c:pt idx="9">
                        <c:v>63.07</c:v>
                      </c:pt>
                      <c:pt idx="10">
                        <c:v>33.06</c:v>
                      </c:pt>
                      <c:pt idx="11">
                        <c:v>177.83</c:v>
                      </c:pt>
                      <c:pt idx="12">
                        <c:v>146.18</c:v>
                      </c:pt>
                    </c:numCache>
                  </c:numRef>
                </c:val>
                <c:extLst xmlns:c16r2="http://schemas.microsoft.com/office/drawing/2015/06/chart" xmlns:c15="http://schemas.microsoft.com/office/drawing/2012/chart">
                  <c:ext xmlns:c16="http://schemas.microsoft.com/office/drawing/2014/chart" uri="{C3380CC4-5D6E-409C-BE32-E72D297353CC}">
                    <c16:uniqueId val="{00000005-18B7-4228-894E-64083B6D2469}"/>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izvješće'!$G$313</c15:sqref>
                        </c15:formulaRef>
                      </c:ext>
                    </c:extLst>
                    <c:strCache>
                      <c:ptCount val="1"/>
                      <c:pt idx="0">
                        <c:v>PROSJEČNA CIJENA kn/m2</c:v>
                      </c:pt>
                    </c:strCache>
                  </c:strRef>
                </c:tx>
                <c:spPr>
                  <a:solidFill>
                    <a:schemeClr val="accent2">
                      <a:lumMod val="80000"/>
                      <a:lumOff val="2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izvješće'!$G$314:$G$326</c15:sqref>
                        </c15:formulaRef>
                      </c:ext>
                    </c:extLst>
                    <c:numCache>
                      <c:formatCode>#,##0.00\ "kn/m²"</c:formatCode>
                      <c:ptCount val="13"/>
                      <c:pt idx="0">
                        <c:v>0</c:v>
                      </c:pt>
                      <c:pt idx="1">
                        <c:v>11420.692690422185</c:v>
                      </c:pt>
                      <c:pt idx="2">
                        <c:v>10366.188663940244</c:v>
                      </c:pt>
                      <c:pt idx="3">
                        <c:v>10567.931500543076</c:v>
                      </c:pt>
                      <c:pt idx="4">
                        <c:v>10913.039118149982</c:v>
                      </c:pt>
                      <c:pt idx="5">
                        <c:v>11168.510601928323</c:v>
                      </c:pt>
                      <c:pt idx="6">
                        <c:v>12642.80450201583</c:v>
                      </c:pt>
                      <c:pt idx="7">
                        <c:v>17292.826534816646</c:v>
                      </c:pt>
                      <c:pt idx="8">
                        <c:v>14970.95652173913</c:v>
                      </c:pt>
                      <c:pt idx="9">
                        <c:v>10740.889963532583</c:v>
                      </c:pt>
                      <c:pt idx="10">
                        <c:v>14859.147307924983</c:v>
                      </c:pt>
                      <c:pt idx="11">
                        <c:v>11656.8695945566</c:v>
                      </c:pt>
                      <c:pt idx="12">
                        <c:v>9102.1875085511019</c:v>
                      </c:pt>
                    </c:numCache>
                  </c:numRef>
                </c:val>
                <c:extLst xmlns:c16r2="http://schemas.microsoft.com/office/drawing/2015/06/chart" xmlns:c15="http://schemas.microsoft.com/office/drawing/2012/chart">
                  <c:ext xmlns:c16="http://schemas.microsoft.com/office/drawing/2014/chart" uri="{C3380CC4-5D6E-409C-BE32-E72D297353CC}">
                    <c16:uniqueId val="{00000006-18B7-4228-894E-64083B6D2469}"/>
                  </c:ext>
                </c:extLst>
              </c15:ser>
            </c15:filteredBarSeries>
          </c:ext>
        </c:extLst>
      </c:barChart>
      <c:catAx>
        <c:axId val="-6729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1702849936"/>
        <c:crosses val="autoZero"/>
        <c:auto val="1"/>
        <c:lblAlgn val="ctr"/>
        <c:lblOffset val="100"/>
        <c:noMultiLvlLbl val="0"/>
      </c:catAx>
      <c:valAx>
        <c:axId val="-170284993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67299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r-HR"/>
              <a:t>PZ – POLJOPRIVREDNO ZEMLJIŠTE - ZAKUP U POJEDINIM GRADOVIMA/OPĆINAMA/NASELJA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3885353430800997E-2"/>
          <c:y val="0.11118650694402524"/>
          <c:w val="0.96618556800053434"/>
          <c:h val="0.63734622164766719"/>
        </c:manualLayout>
      </c:layout>
      <c:barChart>
        <c:barDir val="col"/>
        <c:grouping val="clustered"/>
        <c:varyColors val="0"/>
        <c:ser>
          <c:idx val="6"/>
          <c:order val="6"/>
          <c:tx>
            <c:strRef>
              <c:f>'Godišnje izvješće'!$H$2556</c:f>
              <c:strCache>
                <c:ptCount val="1"/>
                <c:pt idx="0">
                  <c:v>PROSJEČNA MJESEČNA ZAKUPNINA EUR/m²</c:v>
                </c:pt>
              </c:strCache>
            </c:strRef>
          </c:tx>
          <c:spPr>
            <a:solidFill>
              <a:schemeClr val="accent1">
                <a:lumMod val="60000"/>
              </a:schemeClr>
            </a:solidFill>
            <a:ln>
              <a:noFill/>
            </a:ln>
            <a:effectLst/>
          </c:spPr>
          <c:invertIfNegative val="0"/>
          <c:cat>
            <c:multiLvlStrRef>
              <c:f>'Godišnje izvješće'!$A$2557:$B$2646</c:f>
            </c:multiLvlStrRef>
          </c:cat>
          <c:val>
            <c:numRef>
              <c:f>'Godišnje izvješće'!$H$2557:$H$2646</c:f>
              <c:numCache>
                <c:formatCode>#,##0.00000\ "€/m²"</c:formatCode>
                <c:ptCount val="2"/>
                <c:pt idx="0">
                  <c:v>0</c:v>
                </c:pt>
                <c:pt idx="1">
                  <c:v>0</c:v>
                </c:pt>
              </c:numCache>
            </c:numRef>
          </c:val>
          <c:extLst xmlns:c16r2="http://schemas.microsoft.com/office/drawing/2015/06/char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699100992"/>
        <c:axId val="-169909283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izvješće'!$B$1838</c15:sqref>
                        </c15:formulaRef>
                      </c:ext>
                    </c:extLst>
                    <c:strCache>
                      <c:ptCount val="1"/>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c:ext uri="{02D57815-91ED-43cb-92C2-25804820EDAC}">
                        <c15:formulaRef>
                          <c15:sqref>'Godišnje izvješće'!$B$1839:$B$1850</c15:sqref>
                        </c15:formulaRef>
                      </c:ext>
                    </c:extLst>
                    <c:numCache>
                      <c:formatCode>General</c:formatCode>
                      <c:ptCount val="12"/>
                    </c:numCache>
                  </c:numRef>
                </c:val>
                <c:extLst xmlns:c16r2="http://schemas.microsoft.com/office/drawing/2015/06/chart">
                  <c:ext xmlns:c16="http://schemas.microsoft.com/office/drawing/2014/chart" uri="{C3380CC4-5D6E-409C-BE32-E72D297353CC}">
                    <c16:uniqueId val="{00000007-A4DB-49DC-8DEC-3999E0046099}"/>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izvješće'!$C$1838</c15:sqref>
                        </c15:formulaRef>
                      </c:ext>
                    </c:extLst>
                    <c:strCache>
                      <c:ptCount val="1"/>
                      <c:pt idx="0">
                        <c:v>NAJAM (broj ugovora)</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izvješće'!$C$1839:$C$1848</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izvješće'!$D$1838</c15:sqref>
                        </c15:formulaRef>
                      </c:ext>
                    </c:extLst>
                    <c:strCache>
                      <c:ptCount val="1"/>
                      <c:pt idx="0">
                        <c:v>UKUPNA UGOVORENA MJESEČNA NAJAMNINA 
(U KN)</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izvješće'!$D$1839:$D$1848</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izvješće'!$E$1838</c15:sqref>
                        </c15:formulaRef>
                      </c:ext>
                    </c:extLst>
                    <c:strCache>
                      <c:ptCount val="1"/>
                      <c:pt idx="0">
                        <c:v>UKUPNA UGOVORENA MJESEČNA NAJAMNINA 
(U EUR)</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izvješće'!$E$1839:$E$1848</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izvješće'!$F$1838</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izvješće'!$F$1839:$F$1848</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izvješće'!$G$1838</c15:sqref>
                        </c15:formulaRef>
                      </c:ext>
                    </c:extLst>
                    <c:strCache>
                      <c:ptCount val="1"/>
                      <c:pt idx="0">
                        <c:v>PROSJEČNA MJESEČNA NAJAMNINA kn/m²</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izvješće'!$G$1839:$G$1848</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699100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92832"/>
        <c:crosses val="autoZero"/>
        <c:auto val="1"/>
        <c:lblAlgn val="ctr"/>
        <c:lblOffset val="100"/>
        <c:noMultiLvlLbl val="0"/>
      </c:catAx>
      <c:valAx>
        <c:axId val="-1699092832"/>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100992"/>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67051323561126097"/>
        </c:manualLayout>
      </c:layout>
      <c:barChart>
        <c:barDir val="col"/>
        <c:grouping val="clustered"/>
        <c:varyColors val="0"/>
        <c:ser>
          <c:idx val="6"/>
          <c:order val="6"/>
          <c:tx>
            <c:strRef>
              <c:f>'Godišnje izvješće'!$H$2703</c:f>
              <c:strCache>
                <c:ptCount val="1"/>
                <c:pt idx="0">
                  <c:v>PROSJEČNA MJESEČNA ZAKUPNINA EUR/m2</c:v>
                </c:pt>
              </c:strCache>
            </c:strRef>
          </c:tx>
          <c:invertIfNegative val="0"/>
          <c:cat>
            <c:strRef>
              <c:f>'Godišnje izvješće'!$A$2704:$A$2710</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izvješće'!$H$2704:$H$2710</c:f>
              <c:numCache>
                <c:formatCode>#,##0.00000\ "€/m²"</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FF3F-452B-BEFF-83FA9BA0332B}"/>
            </c:ext>
          </c:extLst>
        </c:ser>
        <c:dLbls>
          <c:showLegendKey val="0"/>
          <c:showVal val="0"/>
          <c:showCatName val="0"/>
          <c:showSerName val="0"/>
          <c:showPercent val="0"/>
          <c:showBubbleSize val="0"/>
        </c:dLbls>
        <c:gapWidth val="219"/>
        <c:overlap val="-27"/>
        <c:axId val="-1699100448"/>
        <c:axId val="-169909174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izvješće'!$B$2703</c15:sqref>
                        </c15:formulaRef>
                      </c:ext>
                    </c:extLst>
                    <c:strCache>
                      <c:ptCount val="1"/>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izvješće'!$A$2704:$A$2706</c15:sqref>
                        </c15:formulaRef>
                      </c:ext>
                    </c:extLst>
                    <c:strCache>
                      <c:ptCount val="3"/>
                      <c:pt idx="0">
                        <c:v>do 1000 m²</c:v>
                      </c:pt>
                      <c:pt idx="1">
                        <c:v>1000 - 2000 m²</c:v>
                      </c:pt>
                      <c:pt idx="2">
                        <c:v>2000 - 4000 m²</c:v>
                      </c:pt>
                    </c:strCache>
                  </c:strRef>
                </c:cat>
                <c:val>
                  <c:numRef>
                    <c:extLst xmlns:c16r2="http://schemas.microsoft.com/office/drawing/2015/06/chart">
                      <c:ext uri="{02D57815-91ED-43cb-92C2-25804820EDAC}">
                        <c15:formulaRef>
                          <c15:sqref>'Godišnje izvješće'!$B$2704:$B$2706</c15:sqref>
                        </c15:formulaRef>
                      </c:ext>
                    </c:extLst>
                    <c:numCache>
                      <c:formatCode>General</c:formatCode>
                      <c:ptCount val="3"/>
                    </c:numCache>
                  </c:numRef>
                </c:val>
                <c:extLst xmlns:c16r2="http://schemas.microsoft.com/office/drawing/2015/06/chart">
                  <c:ext xmlns:c16="http://schemas.microsoft.com/office/drawing/2014/chart" uri="{C3380CC4-5D6E-409C-BE32-E72D297353CC}">
                    <c16:uniqueId val="{00000007-EA45-430E-97C2-56DBC71AD7E1}"/>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izvješće'!$C$2703</c15:sqref>
                        </c15:formulaRef>
                      </c:ext>
                    </c:extLst>
                    <c:strCache>
                      <c:ptCount val="1"/>
                      <c:pt idx="0">
                        <c:v>ZAKUP (broj ugovora)</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izvješće'!$A$2704:$A$2706</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izvješće'!$C$2704:$C$2706</c15:sqref>
                        </c15:formulaRef>
                      </c:ext>
                    </c:extLst>
                    <c:numCache>
                      <c:formatCode>General</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8-EA45-430E-97C2-56DBC71AD7E1}"/>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izvješće'!$D$2703</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izvješće'!$A$2704:$A$2706</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izvješće'!$D$2704:$D$2706</c15:sqref>
                        </c15:formulaRef>
                      </c:ext>
                    </c:extLst>
                    <c:numCache>
                      <c:formatCode>#,##0.00\ "kn"</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9-EA45-430E-97C2-56DBC71AD7E1}"/>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izvješće'!$E$2703</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izvješće'!$A$2704:$A$2706</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izvješće'!$E$2704:$E$2706</c15:sqref>
                        </c15:formulaRef>
                      </c:ext>
                    </c:extLst>
                    <c:numCache>
                      <c:formatCode>#,##0.00\ [$€-1]</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A-EA45-430E-97C2-56DBC71AD7E1}"/>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izvješće'!$F$2703</c15:sqref>
                        </c15:formulaRef>
                      </c:ext>
                    </c:extLst>
                    <c:strCache>
                      <c:ptCount val="1"/>
                      <c:pt idx="0">
                        <c:v>POVRŠINA U PROMETU
(u m²)</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izvješće'!$A$2704:$A$2706</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izvješće'!$F$2704:$F$2706</c15:sqref>
                        </c15:formulaRef>
                      </c:ext>
                    </c:extLst>
                    <c:numCache>
                      <c:formatCode>#,##0.00\ "m²"</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B-EA45-430E-97C2-56DBC71AD7E1}"/>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izvješće'!$G$2703</c15:sqref>
                        </c15:formulaRef>
                      </c:ext>
                    </c:extLst>
                    <c:strCache>
                      <c:ptCount val="1"/>
                      <c:pt idx="0">
                        <c:v>PROSJEČNA MJESEČNA ZAKUPNINA kn/m2</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izvješće'!$A$2704:$A$2706</c15:sqref>
                        </c15:formulaRef>
                      </c:ext>
                    </c:extLst>
                    <c:strCache>
                      <c:ptCount val="3"/>
                      <c:pt idx="0">
                        <c:v>do 1000 m²</c:v>
                      </c:pt>
                      <c:pt idx="1">
                        <c:v>1000 - 2000 m²</c:v>
                      </c:pt>
                      <c:pt idx="2">
                        <c:v>2000 - 4000 m²</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izvješće'!$G$2704:$G$2706</c15:sqref>
                        </c15:formulaRef>
                      </c:ext>
                    </c:extLst>
                    <c:numCache>
                      <c:formatCode>#,##0.00000\ "kn/m²"</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C-EA45-430E-97C2-56DBC71AD7E1}"/>
                  </c:ext>
                </c:extLst>
              </c15:ser>
            </c15:filteredBarSeries>
          </c:ext>
        </c:extLst>
      </c:barChart>
      <c:catAx>
        <c:axId val="-16991004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ŠZ – ŠUMSKO ZEMLJIŠTE - ZAKUP PO POVRŠINI NEKRETNINE</a:t>
                </a:r>
              </a:p>
            </c:rich>
          </c:tx>
          <c:layout>
            <c:manualLayout>
              <c:xMode val="edge"/>
              <c:yMode val="edge"/>
              <c:x val="0.2945375835886484"/>
              <c:y val="5.1369282876351431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91744"/>
        <c:crosses val="autoZero"/>
        <c:auto val="1"/>
        <c:lblAlgn val="ctr"/>
        <c:lblOffset val="100"/>
        <c:noMultiLvlLbl val="0"/>
      </c:catAx>
      <c:valAx>
        <c:axId val="-1699091744"/>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10044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GRAĐEVINSKOG ZEMLJIŠTA</a:t>
            </a:r>
          </a:p>
        </c:rich>
      </c:tx>
      <c:layout>
        <c:manualLayout>
          <c:xMode val="edge"/>
          <c:yMode val="edge"/>
          <c:x val="0.17895620165229786"/>
          <c:y val="2.1424177129948083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3768393747890362"/>
        </c:manualLayout>
      </c:layout>
      <c:barChart>
        <c:barDir val="col"/>
        <c:grouping val="clustered"/>
        <c:varyColors val="0"/>
        <c:ser>
          <c:idx val="1"/>
          <c:order val="2"/>
          <c:tx>
            <c:strRef>
              <c:f>'Godišnje izvješće'!$E$2946</c:f>
              <c:strCache>
                <c:ptCount val="1"/>
                <c:pt idx="0">
                  <c:v>PROSJEČNA MJESEČNA ZAKUPNINA EUR/m2</c:v>
                </c:pt>
              </c:strCache>
            </c:strRef>
          </c:tx>
          <c:spPr>
            <a:solidFill>
              <a:srgbClr val="0070C0"/>
            </a:solidFill>
          </c:spPr>
          <c:invertIfNegative val="0"/>
          <c:cat>
            <c:strRef>
              <c:f>'Godišnje izvješće'!$C$2947:$C$2961</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izvješće'!$E$2947:$E$2961</c:f>
              <c:numCache>
                <c:formatCode>#,##0.00\ "€/m²"</c:formatCode>
                <c:ptCount val="11"/>
                <c:pt idx="0">
                  <c:v>0</c:v>
                </c:pt>
                <c:pt idx="1">
                  <c:v>0</c:v>
                </c:pt>
                <c:pt idx="2">
                  <c:v>0</c:v>
                </c:pt>
                <c:pt idx="3">
                  <c:v>0</c:v>
                </c:pt>
                <c:pt idx="4">
                  <c:v>0</c:v>
                </c:pt>
                <c:pt idx="5">
                  <c:v>0.93072086192197578</c:v>
                </c:pt>
                <c:pt idx="6">
                  <c:v>9.5097515217871353E-2</c:v>
                </c:pt>
                <c:pt idx="7">
                  <c:v>44.320041043903608</c:v>
                </c:pt>
                <c:pt idx="8">
                  <c:v>0</c:v>
                </c:pt>
                <c:pt idx="9">
                  <c:v>0</c:v>
                </c:pt>
                <c:pt idx="10">
                  <c:v>0</c:v>
                </c:pt>
              </c:numCache>
            </c:numRef>
          </c:val>
          <c:extLst xmlns:c16r2="http://schemas.microsoft.com/office/drawing/2015/06/chart">
            <c:ext xmlns:c16="http://schemas.microsoft.com/office/drawing/2014/chart" uri="{C3380CC4-5D6E-409C-BE32-E72D297353CC}">
              <c16:uniqueId val="{00000000-9936-451F-82D9-A4D9CFC88EFD}"/>
            </c:ext>
          </c:extLst>
        </c:ser>
        <c:dLbls>
          <c:showLegendKey val="0"/>
          <c:showVal val="0"/>
          <c:showCatName val="0"/>
          <c:showSerName val="0"/>
          <c:showPercent val="0"/>
          <c:showBubbleSize val="0"/>
        </c:dLbls>
        <c:gapWidth val="219"/>
        <c:overlap val="-27"/>
        <c:axId val="-1699099904"/>
        <c:axId val="-1700457856"/>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izvješće'!$C$2946</c15:sqref>
                        </c15:formulaRef>
                      </c:ext>
                    </c:extLst>
                    <c:strCache>
                      <c:ptCount val="1"/>
                      <c:pt idx="0">
                        <c:v>GODINA</c:v>
                      </c:pt>
                    </c:strCache>
                  </c:strRef>
                </c:tx>
                <c:spPr>
                  <a:solidFill>
                    <a:schemeClr val="accent1"/>
                  </a:solidFill>
                  <a:ln>
                    <a:noFill/>
                  </a:ln>
                  <a:effectLst/>
                </c:spPr>
                <c:invertIfNegative val="0"/>
                <c:cat>
                  <c:numRef>
                    <c:extLst xmlns:c16r2="http://schemas.microsoft.com/office/drawing/2015/06/chart">
                      <c:ext uri="{02D57815-91ED-43cb-92C2-25804820EDAC}">
                        <c15:formulaRef>
                          <c15:sqref>'Godišnje izvješće'!$C$2947:$C$2949</c15:sqref>
                        </c15:formulaRef>
                      </c:ext>
                    </c:extLst>
                    <c:numCache>
                      <c:formatCode>General</c:formatCode>
                      <c:ptCount val="3"/>
                      <c:pt idx="0">
                        <c:v>2021</c:v>
                      </c:pt>
                      <c:pt idx="1">
                        <c:v>2020</c:v>
                      </c:pt>
                      <c:pt idx="2">
                        <c:v>2019</c:v>
                      </c:pt>
                    </c:numCache>
                  </c:numRef>
                </c:cat>
                <c:val>
                  <c:numRef>
                    <c:extLst xmlns:c16r2="http://schemas.microsoft.com/office/drawing/2015/06/chart">
                      <c:ext uri="{02D57815-91ED-43cb-92C2-25804820EDAC}">
                        <c15:formulaRef>
                          <c15:sqref>'Godišnje izvješće'!$C$2947:$C$2949</c15:sqref>
                        </c15:formulaRef>
                      </c:ext>
                    </c:extLst>
                    <c:numCache>
                      <c:formatCode>General</c:formatCode>
                      <c:ptCount val="3"/>
                      <c:pt idx="0">
                        <c:v>2021</c:v>
                      </c:pt>
                      <c:pt idx="1">
                        <c:v>2020</c:v>
                      </c:pt>
                      <c:pt idx="2">
                        <c:v>2019</c:v>
                      </c:pt>
                    </c:numCache>
                  </c:numRef>
                </c:val>
                <c:extLst xmlns:c16r2="http://schemas.microsoft.com/office/drawing/2015/06/chart">
                  <c:ext xmlns:c16="http://schemas.microsoft.com/office/drawing/2014/chart" uri="{C3380CC4-5D6E-409C-BE32-E72D297353CC}">
                    <c16:uniqueId val="{00000004-0795-4CDE-87E0-399FDF37F6B0}"/>
                  </c:ext>
                </c:extLst>
              </c15:ser>
            </c15:filteredBarSeries>
            <c15:filteredBarSeries>
              <c15:ser>
                <c:idx val="2"/>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izvješće'!$D$2946</c15:sqref>
                        </c15:formulaRef>
                      </c:ext>
                    </c:extLst>
                    <c:strCache>
                      <c:ptCount val="1"/>
                      <c:pt idx="0">
                        <c:v>PROSJEČNA MJESEČNA ZAKUPNINA kn/m2</c:v>
                      </c:pt>
                    </c:strCache>
                  </c:strRef>
                </c:tx>
                <c:spPr>
                  <a:solidFill>
                    <a:schemeClr val="accent3"/>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izvješće'!$C$2947:$C$2949</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izvješće'!$D$2947:$D$2949</c15:sqref>
                        </c15:formulaRef>
                      </c:ext>
                    </c:extLst>
                    <c:numCache>
                      <c:formatCode>#,##0.00\ "kn/m²"</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5-0795-4CDE-87E0-399FDF37F6B0}"/>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izvješće'!$F$2946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izvješće'!$C$2947:$C$2949</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izvješće'!$F$2947:$F$2949</c15:sqref>
                        </c15:formulaRef>
                      </c:ext>
                    </c:extLst>
                    <c:numCache>
                      <c:formatCode>\+#,##0.00%;\-#,##0.00%</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7-0795-4CDE-87E0-399FDF37F6B0}"/>
                  </c:ext>
                </c:extLst>
              </c15:ser>
            </c15:filteredBarSeries>
          </c:ext>
        </c:extLst>
      </c:barChart>
      <c:catAx>
        <c:axId val="-169909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7856"/>
        <c:crosses val="autoZero"/>
        <c:auto val="1"/>
        <c:lblAlgn val="ctr"/>
        <c:lblOffset val="100"/>
        <c:noMultiLvlLbl val="0"/>
      </c:catAx>
      <c:valAx>
        <c:axId val="-170045785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69909990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POLJOPRIVREDNOG ZEMLJIŠTA</a:t>
            </a:r>
          </a:p>
        </c:rich>
      </c:tx>
      <c:layout>
        <c:manualLayout>
          <c:xMode val="edge"/>
          <c:yMode val="edge"/>
          <c:x val="0.17895620165229786"/>
          <c:y val="2.1424177129948083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5805817436589931"/>
        </c:manualLayout>
      </c:layout>
      <c:barChart>
        <c:barDir val="col"/>
        <c:grouping val="clustered"/>
        <c:varyColors val="0"/>
        <c:ser>
          <c:idx val="1"/>
          <c:order val="2"/>
          <c:tx>
            <c:strRef>
              <c:f>'Godišnje izvješće'!$E$2996</c:f>
              <c:strCache>
                <c:ptCount val="1"/>
                <c:pt idx="0">
                  <c:v>PROSJEČNA MJESEČNA ZAKUPNINA EUR/m2</c:v>
                </c:pt>
              </c:strCache>
            </c:strRef>
          </c:tx>
          <c:spPr>
            <a:solidFill>
              <a:srgbClr val="0070C0"/>
            </a:solidFill>
          </c:spPr>
          <c:invertIfNegative val="0"/>
          <c:cat>
            <c:strRef>
              <c:f>'Godišnje izvješće'!$C$2997:$C$3011</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izvješće'!$E$2997:$E$3011</c:f>
              <c:numCache>
                <c:formatCode>#,##0.00000\ "€/m²"</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05D1-4A82-977B-D7BAB7A996BB}"/>
            </c:ext>
          </c:extLst>
        </c:ser>
        <c:dLbls>
          <c:showLegendKey val="0"/>
          <c:showVal val="0"/>
          <c:showCatName val="0"/>
          <c:showSerName val="0"/>
          <c:showPercent val="0"/>
          <c:showBubbleSize val="0"/>
        </c:dLbls>
        <c:gapWidth val="219"/>
        <c:overlap val="-27"/>
        <c:axId val="-1700456768"/>
        <c:axId val="-170045568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izvješće'!$C$2996</c15:sqref>
                        </c15:formulaRef>
                      </c:ext>
                    </c:extLst>
                    <c:strCache>
                      <c:ptCount val="1"/>
                      <c:pt idx="0">
                        <c:v>GODINA</c:v>
                      </c:pt>
                    </c:strCache>
                  </c:strRef>
                </c:tx>
                <c:spPr>
                  <a:solidFill>
                    <a:schemeClr val="accent1"/>
                  </a:solidFill>
                  <a:ln>
                    <a:noFill/>
                  </a:ln>
                  <a:effectLst/>
                </c:spPr>
                <c:invertIfNegative val="0"/>
                <c:cat>
                  <c:numRef>
                    <c:extLst xmlns:c16r2="http://schemas.microsoft.com/office/drawing/2015/06/chart">
                      <c:ext uri="{02D57815-91ED-43cb-92C2-25804820EDAC}">
                        <c15:formulaRef>
                          <c15:sqref>'Godišnje izvješće'!$C$2997:$C$2999</c15:sqref>
                        </c15:formulaRef>
                      </c:ext>
                    </c:extLst>
                    <c:numCache>
                      <c:formatCode>General</c:formatCode>
                      <c:ptCount val="3"/>
                      <c:pt idx="0">
                        <c:v>2021</c:v>
                      </c:pt>
                      <c:pt idx="1">
                        <c:v>2020</c:v>
                      </c:pt>
                      <c:pt idx="2">
                        <c:v>2019</c:v>
                      </c:pt>
                    </c:numCache>
                  </c:numRef>
                </c:cat>
                <c:val>
                  <c:numRef>
                    <c:extLst xmlns:c16r2="http://schemas.microsoft.com/office/drawing/2015/06/chart">
                      <c:ext uri="{02D57815-91ED-43cb-92C2-25804820EDAC}">
                        <c15:formulaRef>
                          <c15:sqref>'Godišnje izvješće'!$C$2997:$C$2999</c15:sqref>
                        </c15:formulaRef>
                      </c:ext>
                    </c:extLst>
                    <c:numCache>
                      <c:formatCode>General</c:formatCode>
                      <c:ptCount val="3"/>
                      <c:pt idx="0">
                        <c:v>2021</c:v>
                      </c:pt>
                      <c:pt idx="1">
                        <c:v>2020</c:v>
                      </c:pt>
                      <c:pt idx="2">
                        <c:v>2019</c:v>
                      </c:pt>
                    </c:numCache>
                  </c:numRef>
                </c:val>
                <c:extLst xmlns:c16r2="http://schemas.microsoft.com/office/drawing/2015/06/chart">
                  <c:ext xmlns:c16="http://schemas.microsoft.com/office/drawing/2014/chart" uri="{C3380CC4-5D6E-409C-BE32-E72D297353CC}">
                    <c16:uniqueId val="{00000004-8A5E-4FA7-92CE-E905534053FF}"/>
                  </c:ext>
                </c:extLst>
              </c15:ser>
            </c15:filteredBarSeries>
            <c15:filteredBarSeries>
              <c15:ser>
                <c:idx val="2"/>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izvješće'!$D$2996</c15:sqref>
                        </c15:formulaRef>
                      </c:ext>
                    </c:extLst>
                    <c:strCache>
                      <c:ptCount val="1"/>
                      <c:pt idx="0">
                        <c:v>PROSJEČNA MJESEČNA ZAKUPNINA kn/m2</c:v>
                      </c:pt>
                    </c:strCache>
                  </c:strRef>
                </c:tx>
                <c:spPr>
                  <a:solidFill>
                    <a:schemeClr val="accent3"/>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izvješće'!$C$2997:$C$2999</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izvješće'!$D$2997:$D$2999</c15:sqref>
                        </c15:formulaRef>
                      </c:ext>
                    </c:extLst>
                    <c:numCache>
                      <c:formatCode>#,##0.00000\ "kn/m²"</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5-8A5E-4FA7-92CE-E905534053FF}"/>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izvješće'!$F$2996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izvješće'!$C$2997:$C$2999</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izvješće'!$F$2997:$F$2999</c15:sqref>
                        </c15:formulaRef>
                      </c:ext>
                    </c:extLst>
                    <c:numCache>
                      <c:formatCode>\+#,##0.00%;\-#,##0.00%</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7-8A5E-4FA7-92CE-E905534053FF}"/>
                  </c:ext>
                </c:extLst>
              </c15:ser>
            </c15:filteredBarSeries>
          </c:ext>
        </c:extLst>
      </c:barChart>
      <c:catAx>
        <c:axId val="-170045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5680"/>
        <c:crosses val="autoZero"/>
        <c:auto val="1"/>
        <c:lblAlgn val="ctr"/>
        <c:lblOffset val="100"/>
        <c:noMultiLvlLbl val="0"/>
      </c:catAx>
      <c:valAx>
        <c:axId val="-1700455680"/>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676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ZAPRIMLJENIH ELABORATA</a:t>
            </a:r>
          </a:p>
        </c:rich>
      </c:tx>
      <c:layout>
        <c:manualLayout>
          <c:xMode val="edge"/>
          <c:yMode val="edge"/>
          <c:x val="0.18036217704772844"/>
          <c:y val="2.6535986516062496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3"/>
          <c:order val="1"/>
          <c:tx>
            <c:strRef>
              <c:f>'Godišnje izvješće'!$F$3185</c:f>
              <c:strCache>
                <c:ptCount val="1"/>
                <c:pt idx="0">
                  <c:v>PROMJENA U ODNOSU NA 
PRETHODNU GODINU (± %)</c:v>
                </c:pt>
              </c:strCache>
            </c:strRef>
          </c:tx>
          <c:invertIfNegative val="0"/>
          <c:cat>
            <c:numRef>
              <c:f>'Godišnje izvješće'!$C$3186:$C$3188</c:f>
              <c:numCache>
                <c:formatCode>General</c:formatCode>
                <c:ptCount val="3"/>
                <c:pt idx="0">
                  <c:v>2021</c:v>
                </c:pt>
                <c:pt idx="1">
                  <c:v>2020</c:v>
                </c:pt>
                <c:pt idx="2">
                  <c:v>2019</c:v>
                </c:pt>
              </c:numCache>
            </c:numRef>
          </c:cat>
          <c:val>
            <c:numRef>
              <c:f>'Godišnje izvješće'!$F$3186:$F$3188</c:f>
              <c:numCache>
                <c:formatCode>\+#,##0.00%;\-#,##0.00%</c:formatCode>
                <c:ptCount val="3"/>
                <c:pt idx="0">
                  <c:v>-0.1239</c:v>
                </c:pt>
                <c:pt idx="1">
                  <c:v>-0.36870000000000003</c:v>
                </c:pt>
                <c:pt idx="2">
                  <c:v>0.1474</c:v>
                </c:pt>
              </c:numCache>
            </c:numRef>
          </c:val>
          <c:extLst xmlns:c16r2="http://schemas.microsoft.com/office/drawing/2015/06/chart">
            <c:ext xmlns:c16="http://schemas.microsoft.com/office/drawing/2014/chart" uri="{C3380CC4-5D6E-409C-BE32-E72D297353CC}">
              <c16:uniqueId val="{00000000-593E-4D18-A653-211DCE59A778}"/>
            </c:ext>
          </c:extLst>
        </c:ser>
        <c:dLbls>
          <c:showLegendKey val="0"/>
          <c:showVal val="0"/>
          <c:showCatName val="0"/>
          <c:showSerName val="0"/>
          <c:showPercent val="0"/>
          <c:showBubbleSize val="0"/>
        </c:dLbls>
        <c:gapWidth val="219"/>
        <c:overlap val="-27"/>
        <c:axId val="-1700455136"/>
        <c:axId val="-170046438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izvješće'!$C$3185</c15:sqref>
                        </c15:formulaRef>
                      </c:ext>
                    </c:extLst>
                    <c:strCache>
                      <c:ptCount val="1"/>
                      <c:pt idx="0">
                        <c:v>GODINA</c:v>
                      </c:pt>
                    </c:strCache>
                  </c:strRef>
                </c:tx>
                <c:spPr>
                  <a:solidFill>
                    <a:schemeClr val="accent1"/>
                  </a:solidFill>
                  <a:ln>
                    <a:noFill/>
                  </a:ln>
                  <a:effectLst/>
                </c:spPr>
                <c:invertIfNegative val="0"/>
                <c:cat>
                  <c:numRef>
                    <c:extLst xmlns:c16r2="http://schemas.microsoft.com/office/drawing/2015/06/chart">
                      <c:ext uri="{02D57815-91ED-43cb-92C2-25804820EDAC}">
                        <c15:formulaRef>
                          <c15:sqref>'Godišnje izvješće'!#REF!</c15:sqref>
                        </c15:formulaRef>
                      </c:ext>
                    </c:extLst>
                    <c:numCache>
                      <c:formatCode>General</c:formatCode>
                      <c:ptCount val="3"/>
                    </c:numCache>
                  </c:numRef>
                </c:cat>
                <c:val>
                  <c:numRef>
                    <c:extLst xmlns:c16r2="http://schemas.microsoft.com/office/drawing/2015/06/chart">
                      <c:ext uri="{02D57815-91ED-43cb-92C2-25804820EDAC}">
                        <c15:formulaRef>
                          <c15:sqref>'Godišnje izvješće'!#REF!</c15:sqref>
                        </c15:formulaRef>
                      </c:ext>
                    </c:extLst>
                    <c:numCache>
                      <c:formatCode>General</c:formatCode>
                      <c:ptCount val="3"/>
                    </c:numCache>
                  </c:numRef>
                </c:val>
                <c:extLst xmlns:c16r2="http://schemas.microsoft.com/office/drawing/2015/06/chart">
                  <c:ext xmlns:c16="http://schemas.microsoft.com/office/drawing/2014/chart" uri="{C3380CC4-5D6E-409C-BE32-E72D297353CC}">
                    <c16:uniqueId val="{00000004-BC07-4B1C-9FF4-D9C821116912}"/>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izvješće'!$E$3185</c15:sqref>
                        </c15:formulaRef>
                      </c:ext>
                    </c:extLst>
                    <c:strCache>
                      <c:ptCount val="1"/>
                      <c:pt idx="0">
                        <c:v>PROMJENA U ODNOSU NA 
PRETHODNU GODINU (± broj)</c:v>
                      </c:pt>
                    </c:strCache>
                  </c:strRef>
                </c:tx>
                <c:spPr>
                  <a:solidFill>
                    <a:schemeClr val="accent5"/>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6-BC07-4B1C-9FF4-D9C821116912}"/>
                  </c:ext>
                </c:extLst>
              </c15:ser>
            </c15:filteredBarSeries>
            <c15:filteredBarSeries>
              <c15:ser>
                <c:idx val="1"/>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izvješće'!$F$3185</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izvješće'!#REF!</c15:sqref>
                        </c15:formulaRef>
                      </c:ext>
                    </c:extLst>
                    <c:numCache>
                      <c:formatCode>0.00%</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7-BC07-4B1C-9FF4-D9C821116912}"/>
                  </c:ext>
                </c:extLst>
              </c15:ser>
            </c15:filteredBarSeries>
          </c:ext>
        </c:extLst>
      </c:barChart>
      <c:catAx>
        <c:axId val="-170045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64384"/>
        <c:crosses val="autoZero"/>
        <c:auto val="1"/>
        <c:lblAlgn val="ctr"/>
        <c:lblOffset val="100"/>
        <c:noMultiLvlLbl val="0"/>
      </c:catAx>
      <c:valAx>
        <c:axId val="-1700464384"/>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513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NA KOJE JE DANO</a:t>
            </a:r>
          </a:p>
          <a:p>
            <a:pPr>
              <a:defRPr sz="2400" b="1"/>
            </a:pPr>
            <a:r>
              <a:rPr lang="en-US" sz="2400" b="1"/>
              <a:t> POZITIVNO MIŠLJENJE POVJERENSTVA</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izvješće'!$D$3220</c:f>
              <c:strCache>
                <c:ptCount val="1"/>
                <c:pt idx="0">
                  <c:v>UKUPAN BROJ ELABORATA NA KOJE JE DANO POZITIVNO MIŠLJENJE</c:v>
                </c:pt>
              </c:strCache>
            </c:strRef>
          </c:tx>
          <c:spPr>
            <a:solidFill>
              <a:schemeClr val="accent3"/>
            </a:solidFill>
            <a:ln>
              <a:noFill/>
            </a:ln>
            <a:effectLst/>
          </c:spPr>
          <c:invertIfNegative val="0"/>
          <c:cat>
            <c:numRef>
              <c:f>'Godišnje izvješće'!$C$3221:$C$3223</c:f>
              <c:numCache>
                <c:formatCode>General</c:formatCode>
                <c:ptCount val="3"/>
                <c:pt idx="0">
                  <c:v>2021</c:v>
                </c:pt>
                <c:pt idx="1">
                  <c:v>2020</c:v>
                </c:pt>
                <c:pt idx="2">
                  <c:v>2019</c:v>
                </c:pt>
              </c:numCache>
            </c:numRef>
          </c:cat>
          <c:val>
            <c:numRef>
              <c:f>'Godišnje izvješće'!$D$3221:$D$3223</c:f>
              <c:numCache>
                <c:formatCode>General</c:formatCode>
                <c:ptCount val="3"/>
                <c:pt idx="0">
                  <c:v>67</c:v>
                </c:pt>
                <c:pt idx="1">
                  <c:v>83</c:v>
                </c:pt>
                <c:pt idx="2">
                  <c:v>118</c:v>
                </c:pt>
              </c:numCache>
            </c:numRef>
          </c:val>
          <c:extLst xmlns:c16r2="http://schemas.microsoft.com/office/drawing/2015/06/chart">
            <c:ext xmlns:c16="http://schemas.microsoft.com/office/drawing/2014/chart" uri="{C3380CC4-5D6E-409C-BE32-E72D297353CC}">
              <c16:uniqueId val="{00000005-B3B2-4121-B45F-E1EDA19FFCD2}"/>
            </c:ext>
          </c:extLst>
        </c:ser>
        <c:dLbls>
          <c:showLegendKey val="0"/>
          <c:showVal val="0"/>
          <c:showCatName val="0"/>
          <c:showSerName val="0"/>
          <c:showPercent val="0"/>
          <c:showBubbleSize val="0"/>
        </c:dLbls>
        <c:gapWidth val="219"/>
        <c:overlap val="-27"/>
        <c:axId val="-1700461664"/>
        <c:axId val="-170045459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izvješće'!$C$3220</c15:sqref>
                        </c15:formulaRef>
                      </c:ext>
                    </c:extLst>
                    <c:strCache>
                      <c:ptCount val="1"/>
                      <c:pt idx="0">
                        <c:v>GODINA</c:v>
                      </c:pt>
                    </c:strCache>
                  </c:strRef>
                </c:tx>
                <c:spPr>
                  <a:solidFill>
                    <a:schemeClr val="accent1"/>
                  </a:solidFill>
                  <a:ln>
                    <a:noFill/>
                  </a:ln>
                  <a:effectLst/>
                </c:spPr>
                <c:invertIfNegative val="0"/>
                <c:cat>
                  <c:numRef>
                    <c:extLst xmlns:c16r2="http://schemas.microsoft.com/office/drawing/2015/06/chart">
                      <c:ext uri="{02D57815-91ED-43cb-92C2-25804820EDAC}">
                        <c15:formulaRef>
                          <c15:sqref>'Godišnje izvješće'!$C$3221:$C$3223</c15:sqref>
                        </c15:formulaRef>
                      </c:ext>
                    </c:extLst>
                    <c:numCache>
                      <c:formatCode>General</c:formatCode>
                      <c:ptCount val="3"/>
                      <c:pt idx="0">
                        <c:v>2021</c:v>
                      </c:pt>
                      <c:pt idx="1">
                        <c:v>2020</c:v>
                      </c:pt>
                      <c:pt idx="2">
                        <c:v>2019</c:v>
                      </c:pt>
                    </c:numCache>
                  </c:numRef>
                </c:cat>
                <c:val>
                  <c:numRef>
                    <c:extLst xmlns:c16r2="http://schemas.microsoft.com/office/drawing/2015/06/chart">
                      <c:ext uri="{02D57815-91ED-43cb-92C2-25804820EDAC}">
                        <c15:formulaRef>
                          <c15:sqref>'Godišnje izvješće'!$C$3221:$C$3223</c15:sqref>
                        </c15:formulaRef>
                      </c:ext>
                    </c:extLst>
                    <c:numCache>
                      <c:formatCode>General</c:formatCode>
                      <c:ptCount val="3"/>
                      <c:pt idx="0">
                        <c:v>2021</c:v>
                      </c:pt>
                      <c:pt idx="1">
                        <c:v>2020</c:v>
                      </c:pt>
                      <c:pt idx="2">
                        <c:v>2019</c:v>
                      </c:pt>
                    </c:numCache>
                  </c:numRef>
                </c:val>
                <c:extLst xmlns:c16r2="http://schemas.microsoft.com/office/drawing/2015/06/chart">
                  <c:ext xmlns:c16="http://schemas.microsoft.com/office/drawing/2014/chart" uri="{C3380CC4-5D6E-409C-BE32-E72D297353CC}">
                    <c16:uniqueId val="{00000004-B3B2-4121-B45F-E1EDA19FFCD2}"/>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izvješće'!$E$3220</c15:sqref>
                        </c15:formulaRef>
                      </c:ext>
                    </c:extLst>
                    <c:strCache>
                      <c:ptCount val="1"/>
                      <c:pt idx="0">
                        <c:v>PROMJENA U ODNOSU NA 
PRETHODNU GODINU (± broj)</c:v>
                      </c:pt>
                    </c:strCache>
                  </c:strRef>
                </c:tx>
                <c:spPr>
                  <a:solidFill>
                    <a:schemeClr val="accent5"/>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izvješće'!$C$3221:$C$3223</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izvješće'!$E$3221:$E$3223</c15:sqref>
                        </c15:formulaRef>
                      </c:ext>
                    </c:extLst>
                    <c:numCache>
                      <c:formatCode>\+#0;\-#0</c:formatCode>
                      <c:ptCount val="3"/>
                      <c:pt idx="0">
                        <c:v>-16</c:v>
                      </c:pt>
                      <c:pt idx="1">
                        <c:v>-35</c:v>
                      </c:pt>
                      <c:pt idx="2">
                        <c:v>30</c:v>
                      </c:pt>
                    </c:numCache>
                  </c:numRef>
                </c:val>
                <c:extLst xmlns:c16r2="http://schemas.microsoft.com/office/drawing/2015/06/chart" xmlns:c15="http://schemas.microsoft.com/office/drawing/2012/chart">
                  <c:ext xmlns:c16="http://schemas.microsoft.com/office/drawing/2014/chart" uri="{C3380CC4-5D6E-409C-BE32-E72D297353CC}">
                    <c16:uniqueId val="{00000006-B3B2-4121-B45F-E1EDA19FFCD2}"/>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izvješće'!$F$3220</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izvješće'!$C$3221:$C$3223</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izvješće'!$F$3221:$F$3223</c15:sqref>
                        </c15:formulaRef>
                      </c:ext>
                    </c:extLst>
                    <c:numCache>
                      <c:formatCode>\+#,##0.00%;\-#,##0.00%</c:formatCode>
                      <c:ptCount val="3"/>
                      <c:pt idx="0">
                        <c:v>-0.19270000000000001</c:v>
                      </c:pt>
                      <c:pt idx="1">
                        <c:v>-0.29659999999999997</c:v>
                      </c:pt>
                      <c:pt idx="2">
                        <c:v>0.34089999999999998</c:v>
                      </c:pt>
                    </c:numCache>
                  </c:numRef>
                </c:val>
                <c:extLst xmlns:c16r2="http://schemas.microsoft.com/office/drawing/2015/06/chart" xmlns:c15="http://schemas.microsoft.com/office/drawing/2012/chart">
                  <c:ext xmlns:c16="http://schemas.microsoft.com/office/drawing/2014/chart" uri="{C3380CC4-5D6E-409C-BE32-E72D297353CC}">
                    <c16:uniqueId val="{00000007-B3B2-4121-B45F-E1EDA19FFCD2}"/>
                  </c:ext>
                </c:extLst>
              </c15:ser>
            </c15:filteredBarSeries>
          </c:ext>
        </c:extLst>
      </c:barChart>
      <c:catAx>
        <c:axId val="-170046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4592"/>
        <c:crosses val="autoZero"/>
        <c:auto val="1"/>
        <c:lblAlgn val="ctr"/>
        <c:lblOffset val="100"/>
        <c:noMultiLvlLbl val="0"/>
      </c:catAx>
      <c:valAx>
        <c:axId val="-1700454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61664"/>
        <c:crosses val="autoZero"/>
        <c:crossBetween val="between"/>
      </c:valAx>
      <c:spPr>
        <a:noFill/>
        <a:ln>
          <a:noFill/>
        </a:ln>
        <a:effectLst/>
      </c:spPr>
    </c:plotArea>
    <c:legend>
      <c:legendPos val="b"/>
      <c:layout>
        <c:manualLayout>
          <c:xMode val="edge"/>
          <c:yMode val="edge"/>
          <c:x val="0.15580997190816878"/>
          <c:y val="0.84176648838371704"/>
          <c:w val="0.69400384705866069"/>
          <c:h val="4.595282758821027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VRAĆENIH NA ISPRAVAK ILI DOPUNU</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izvješće'!$D$3220</c:f>
              <c:strCache>
                <c:ptCount val="1"/>
                <c:pt idx="0">
                  <c:v>UKUPAN BROJ ELABORATA NA KOJE JE DANO POZITIVNO MIŠLJENJE</c:v>
                </c:pt>
              </c:strCache>
            </c:strRef>
          </c:tx>
          <c:spPr>
            <a:solidFill>
              <a:schemeClr val="accent3"/>
            </a:solidFill>
            <a:ln>
              <a:noFill/>
            </a:ln>
            <a:effectLst/>
          </c:spPr>
          <c:invertIfNegative val="0"/>
          <c:cat>
            <c:numRef>
              <c:f>'Godišnje izvješće'!$C$3262:$C$3264</c:f>
              <c:numCache>
                <c:formatCode>General</c:formatCode>
                <c:ptCount val="3"/>
                <c:pt idx="0">
                  <c:v>2021</c:v>
                </c:pt>
                <c:pt idx="1">
                  <c:v>2020</c:v>
                </c:pt>
                <c:pt idx="2">
                  <c:v>2019</c:v>
                </c:pt>
              </c:numCache>
            </c:numRef>
          </c:cat>
          <c:val>
            <c:numRef>
              <c:f>'Godišnje izvješće'!$D$3221:$D$3223</c:f>
              <c:numCache>
                <c:formatCode>General</c:formatCode>
                <c:ptCount val="3"/>
                <c:pt idx="0">
                  <c:v>67</c:v>
                </c:pt>
                <c:pt idx="1">
                  <c:v>83</c:v>
                </c:pt>
                <c:pt idx="2">
                  <c:v>118</c:v>
                </c:pt>
              </c:numCache>
            </c:numRef>
          </c:val>
          <c:extLst xmlns:c16r2="http://schemas.microsoft.com/office/drawing/2015/06/chart">
            <c:ext xmlns:c16="http://schemas.microsoft.com/office/drawing/2014/chart" uri="{C3380CC4-5D6E-409C-BE32-E72D297353CC}">
              <c16:uniqueId val="{00000000-C271-42E7-BBEB-2AD88BEFF1AD}"/>
            </c:ext>
          </c:extLst>
        </c:ser>
        <c:dLbls>
          <c:showLegendKey val="0"/>
          <c:showVal val="0"/>
          <c:showCatName val="0"/>
          <c:showSerName val="0"/>
          <c:showPercent val="0"/>
          <c:showBubbleSize val="0"/>
        </c:dLbls>
        <c:gapWidth val="219"/>
        <c:overlap val="-27"/>
        <c:axId val="-1700465472"/>
        <c:axId val="-170046656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izvješće'!$C$3220</c15:sqref>
                        </c15:formulaRef>
                      </c:ext>
                    </c:extLst>
                    <c:strCache>
                      <c:ptCount val="1"/>
                      <c:pt idx="0">
                        <c:v>GODINA</c:v>
                      </c:pt>
                    </c:strCache>
                  </c:strRef>
                </c:tx>
                <c:spPr>
                  <a:solidFill>
                    <a:schemeClr val="accent1"/>
                  </a:solidFill>
                  <a:ln>
                    <a:noFill/>
                  </a:ln>
                  <a:effectLst/>
                </c:spPr>
                <c:invertIfNegative val="0"/>
                <c:cat>
                  <c:numRef>
                    <c:extLst xmlns:c16r2="http://schemas.microsoft.com/office/drawing/2015/06/chart">
                      <c:ext uri="{02D57815-91ED-43cb-92C2-25804820EDAC}">
                        <c15:formulaRef>
                          <c15:sqref>'Godišnje izvješće'!$C$3262:$C$3264</c15:sqref>
                        </c15:formulaRef>
                      </c:ext>
                    </c:extLst>
                    <c:numCache>
                      <c:formatCode>General</c:formatCode>
                      <c:ptCount val="3"/>
                      <c:pt idx="0">
                        <c:v>2021</c:v>
                      </c:pt>
                      <c:pt idx="1">
                        <c:v>2020</c:v>
                      </c:pt>
                      <c:pt idx="2">
                        <c:v>2019</c:v>
                      </c:pt>
                    </c:numCache>
                  </c:numRef>
                </c:cat>
                <c:val>
                  <c:numRef>
                    <c:extLst xmlns:c16r2="http://schemas.microsoft.com/office/drawing/2015/06/chart">
                      <c:ext uri="{02D57815-91ED-43cb-92C2-25804820EDAC}">
                        <c15:formulaRef>
                          <c15:sqref>'Godišnje izvješće'!$C$3221:$C$3223</c15:sqref>
                        </c15:formulaRef>
                      </c:ext>
                    </c:extLst>
                    <c:numCache>
                      <c:formatCode>General</c:formatCode>
                      <c:ptCount val="3"/>
                      <c:pt idx="0">
                        <c:v>2021</c:v>
                      </c:pt>
                      <c:pt idx="1">
                        <c:v>2020</c:v>
                      </c:pt>
                      <c:pt idx="2">
                        <c:v>2019</c:v>
                      </c:pt>
                    </c:numCache>
                  </c:numRef>
                </c:val>
                <c:extLst xmlns:c16r2="http://schemas.microsoft.com/office/drawing/2015/06/chart">
                  <c:ext xmlns:c16="http://schemas.microsoft.com/office/drawing/2014/chart" uri="{C3380CC4-5D6E-409C-BE32-E72D297353CC}">
                    <c16:uniqueId val="{00000001-C271-42E7-BBEB-2AD88BEFF1AD}"/>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izvješće'!$E$3220</c15:sqref>
                        </c15:formulaRef>
                      </c:ext>
                    </c:extLst>
                    <c:strCache>
                      <c:ptCount val="1"/>
                      <c:pt idx="0">
                        <c:v>PROMJENA U ODNOSU NA 
PRETHODNU GODINU (± broj)</c:v>
                      </c:pt>
                    </c:strCache>
                  </c:strRef>
                </c:tx>
                <c:spPr>
                  <a:solidFill>
                    <a:schemeClr val="accent5"/>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izvješće'!$C$3262:$C$3264</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izvješće'!$E$3221:$E$3223</c15:sqref>
                        </c15:formulaRef>
                      </c:ext>
                    </c:extLst>
                    <c:numCache>
                      <c:formatCode>\+#0;\-#0</c:formatCode>
                      <c:ptCount val="3"/>
                      <c:pt idx="0">
                        <c:v>-16</c:v>
                      </c:pt>
                      <c:pt idx="1">
                        <c:v>-35</c:v>
                      </c:pt>
                      <c:pt idx="2">
                        <c:v>30</c:v>
                      </c:pt>
                    </c:numCache>
                  </c:numRef>
                </c:val>
                <c:extLst xmlns:c16r2="http://schemas.microsoft.com/office/drawing/2015/06/chart" xmlns:c15="http://schemas.microsoft.com/office/drawing/2012/chart">
                  <c:ext xmlns:c16="http://schemas.microsoft.com/office/drawing/2014/chart" uri="{C3380CC4-5D6E-409C-BE32-E72D297353CC}">
                    <c16:uniqueId val="{00000002-C271-42E7-BBEB-2AD88BEFF1AD}"/>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izvješće'!$F$3220</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izvješće'!$C$3262:$C$3264</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izvješće'!$F$3221:$F$3223</c15:sqref>
                        </c15:formulaRef>
                      </c:ext>
                    </c:extLst>
                    <c:numCache>
                      <c:formatCode>\+#,##0.00%;\-#,##0.00%</c:formatCode>
                      <c:ptCount val="3"/>
                      <c:pt idx="0">
                        <c:v>-0.19270000000000001</c:v>
                      </c:pt>
                      <c:pt idx="1">
                        <c:v>-0.29659999999999997</c:v>
                      </c:pt>
                      <c:pt idx="2">
                        <c:v>0.34089999999999998</c:v>
                      </c:pt>
                    </c:numCache>
                  </c:numRef>
                </c:val>
                <c:extLst xmlns:c16r2="http://schemas.microsoft.com/office/drawing/2015/06/chart" xmlns:c15="http://schemas.microsoft.com/office/drawing/2012/chart">
                  <c:ext xmlns:c16="http://schemas.microsoft.com/office/drawing/2014/chart" uri="{C3380CC4-5D6E-409C-BE32-E72D297353CC}">
                    <c16:uniqueId val="{00000003-C271-42E7-BBEB-2AD88BEFF1AD}"/>
                  </c:ext>
                </c:extLst>
              </c15:ser>
            </c15:filteredBarSeries>
          </c:ext>
        </c:extLst>
      </c:barChart>
      <c:catAx>
        <c:axId val="-170046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66560"/>
        <c:crosses val="autoZero"/>
        <c:auto val="1"/>
        <c:lblAlgn val="ctr"/>
        <c:lblOffset val="100"/>
        <c:noMultiLvlLbl val="0"/>
      </c:catAx>
      <c:valAx>
        <c:axId val="-1700466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65472"/>
        <c:crosses val="autoZero"/>
        <c:crossBetween val="between"/>
      </c:valAx>
      <c:spPr>
        <a:noFill/>
        <a:ln>
          <a:noFill/>
        </a:ln>
        <a:effectLst/>
      </c:spPr>
    </c:plotArea>
    <c:legend>
      <c:legendPos val="b"/>
      <c:layout>
        <c:manualLayout>
          <c:xMode val="edge"/>
          <c:yMode val="edge"/>
          <c:x val="0.15580997190816878"/>
          <c:y val="0.84176648838371704"/>
          <c:w val="0.69400384705866069"/>
          <c:h val="4.595282758821027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POVUČENIH IZ</a:t>
            </a:r>
          </a:p>
          <a:p>
            <a:pPr>
              <a:defRPr sz="2400" b="1"/>
            </a:pPr>
            <a:r>
              <a:rPr lang="en-US" sz="2400" b="1"/>
              <a:t> PROCEDURE RAZMATRANJA PRED POVJERENSTVOM</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izvješće'!$D$3303</c:f>
              <c:strCache>
                <c:ptCount val="1"/>
                <c:pt idx="0">
                  <c:v>UKUPAN BROJ ELABORATA POVUČENIH IZ PROCEDURE RAZMATRANJA</c:v>
                </c:pt>
              </c:strCache>
            </c:strRef>
          </c:tx>
          <c:spPr>
            <a:solidFill>
              <a:schemeClr val="accent3"/>
            </a:solidFill>
            <a:ln>
              <a:noFill/>
            </a:ln>
            <a:effectLst/>
          </c:spPr>
          <c:invertIfNegative val="0"/>
          <c:cat>
            <c:numRef>
              <c:f>'Godišnje izvješće'!$C$3304:$C$3306</c:f>
              <c:numCache>
                <c:formatCode>General</c:formatCode>
                <c:ptCount val="3"/>
                <c:pt idx="0">
                  <c:v>2021</c:v>
                </c:pt>
                <c:pt idx="1">
                  <c:v>2020</c:v>
                </c:pt>
                <c:pt idx="2">
                  <c:v>2019</c:v>
                </c:pt>
              </c:numCache>
            </c:numRef>
          </c:cat>
          <c:val>
            <c:numRef>
              <c:f>'Godišnje izvješće'!$D$3304:$D$3306</c:f>
              <c:numCache>
                <c:formatCode>General</c:formatCode>
                <c:ptCount val="3"/>
                <c:pt idx="0">
                  <c:v>2</c:v>
                </c:pt>
                <c:pt idx="1">
                  <c:v>8</c:v>
                </c:pt>
                <c:pt idx="2">
                  <c:v>9</c:v>
                </c:pt>
              </c:numCache>
            </c:numRef>
          </c:val>
          <c:extLst xmlns:c16r2="http://schemas.microsoft.com/office/drawing/2015/06/chart">
            <c:ext xmlns:c16="http://schemas.microsoft.com/office/drawing/2014/chart" uri="{C3380CC4-5D6E-409C-BE32-E72D297353CC}">
              <c16:uniqueId val="{00000008-D94E-454F-BA19-2DEF9D91FD96}"/>
            </c:ext>
          </c:extLst>
        </c:ser>
        <c:dLbls>
          <c:showLegendKey val="0"/>
          <c:showVal val="0"/>
          <c:showCatName val="0"/>
          <c:showSerName val="0"/>
          <c:showPercent val="0"/>
          <c:showBubbleSize val="0"/>
        </c:dLbls>
        <c:gapWidth val="219"/>
        <c:overlap val="-27"/>
        <c:axId val="-1700463840"/>
        <c:axId val="-1700452416"/>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izvješće'!$C$3303</c15:sqref>
                        </c15:formulaRef>
                      </c:ext>
                    </c:extLst>
                    <c:strCache>
                      <c:ptCount val="1"/>
                      <c:pt idx="0">
                        <c:v>GODINA</c:v>
                      </c:pt>
                    </c:strCache>
                  </c:strRef>
                </c:tx>
                <c:spPr>
                  <a:solidFill>
                    <a:schemeClr val="accent1"/>
                  </a:solidFill>
                  <a:ln>
                    <a:noFill/>
                  </a:ln>
                  <a:effectLst/>
                </c:spPr>
                <c:invertIfNegative val="0"/>
                <c:cat>
                  <c:numRef>
                    <c:extLst xmlns:c16r2="http://schemas.microsoft.com/office/drawing/2015/06/chart">
                      <c:ext uri="{02D57815-91ED-43cb-92C2-25804820EDAC}">
                        <c15:formulaRef>
                          <c15:sqref>'Godišnje izvješće'!$C$3304:$C$3306</c15:sqref>
                        </c15:formulaRef>
                      </c:ext>
                    </c:extLst>
                    <c:numCache>
                      <c:formatCode>General</c:formatCode>
                      <c:ptCount val="3"/>
                      <c:pt idx="0">
                        <c:v>2021</c:v>
                      </c:pt>
                      <c:pt idx="1">
                        <c:v>2020</c:v>
                      </c:pt>
                      <c:pt idx="2">
                        <c:v>2019</c:v>
                      </c:pt>
                    </c:numCache>
                  </c:numRef>
                </c:cat>
                <c:val>
                  <c:numRef>
                    <c:extLst xmlns:c16r2="http://schemas.microsoft.com/office/drawing/2015/06/chart">
                      <c:ext uri="{02D57815-91ED-43cb-92C2-25804820EDAC}">
                        <c15:formulaRef>
                          <c15:sqref>'Godišnje izvješće'!$C$3304:$C$3306</c15:sqref>
                        </c15:formulaRef>
                      </c:ext>
                    </c:extLst>
                    <c:numCache>
                      <c:formatCode>General</c:formatCode>
                      <c:ptCount val="3"/>
                      <c:pt idx="0">
                        <c:v>2021</c:v>
                      </c:pt>
                      <c:pt idx="1">
                        <c:v>2020</c:v>
                      </c:pt>
                      <c:pt idx="2">
                        <c:v>2019</c:v>
                      </c:pt>
                    </c:numCache>
                  </c:numRef>
                </c:val>
                <c:extLst xmlns:c16r2="http://schemas.microsoft.com/office/drawing/2015/06/chart">
                  <c:ext xmlns:c16="http://schemas.microsoft.com/office/drawing/2014/chart" uri="{C3380CC4-5D6E-409C-BE32-E72D297353CC}">
                    <c16:uniqueId val="{00000007-D94E-454F-BA19-2DEF9D91FD96}"/>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izvješće'!$E$3303</c15:sqref>
                        </c15:formulaRef>
                      </c:ext>
                    </c:extLst>
                    <c:strCache>
                      <c:ptCount val="1"/>
                      <c:pt idx="0">
                        <c:v>PROMJENA U ODNOSU NA 
PRETHODNU GODINU (± broj)</c:v>
                      </c:pt>
                    </c:strCache>
                  </c:strRef>
                </c:tx>
                <c:spPr>
                  <a:solidFill>
                    <a:schemeClr val="accent5"/>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izvješće'!$C$3304:$C$3306</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izvješće'!$E$3304:$E$3306</c15:sqref>
                        </c15:formulaRef>
                      </c:ext>
                    </c:extLst>
                    <c:numCache>
                      <c:formatCode>\+#0;\-#0</c:formatCode>
                      <c:ptCount val="3"/>
                      <c:pt idx="0">
                        <c:v>-6</c:v>
                      </c:pt>
                      <c:pt idx="1">
                        <c:v>-1</c:v>
                      </c:pt>
                      <c:pt idx="2">
                        <c:v>8</c:v>
                      </c:pt>
                    </c:numCache>
                  </c:numRef>
                </c:val>
                <c:extLst xmlns:c16r2="http://schemas.microsoft.com/office/drawing/2015/06/chart" xmlns:c15="http://schemas.microsoft.com/office/drawing/2012/chart">
                  <c:ext xmlns:c16="http://schemas.microsoft.com/office/drawing/2014/chart" uri="{C3380CC4-5D6E-409C-BE32-E72D297353CC}">
                    <c16:uniqueId val="{00000009-D94E-454F-BA19-2DEF9D91FD96}"/>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izvješće'!$F$3303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izvješće'!$C$3304:$C$3306</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izvješće'!$F$3304:$F$3306</c15:sqref>
                        </c15:formulaRef>
                      </c:ext>
                    </c:extLst>
                    <c:numCache>
                      <c:formatCode>\+#,##0.00%;\-#,##0.00%</c:formatCode>
                      <c:ptCount val="3"/>
                      <c:pt idx="0">
                        <c:v>-0.75</c:v>
                      </c:pt>
                      <c:pt idx="1">
                        <c:v>-0.1111</c:v>
                      </c:pt>
                      <c:pt idx="2">
                        <c:v>9</c:v>
                      </c:pt>
                    </c:numCache>
                  </c:numRef>
                </c:val>
                <c:extLst xmlns:c16r2="http://schemas.microsoft.com/office/drawing/2015/06/chart" xmlns:c15="http://schemas.microsoft.com/office/drawing/2012/chart">
                  <c:ext xmlns:c16="http://schemas.microsoft.com/office/drawing/2014/chart" uri="{C3380CC4-5D6E-409C-BE32-E72D297353CC}">
                    <c16:uniqueId val="{0000000A-D94E-454F-BA19-2DEF9D91FD96}"/>
                  </c:ext>
                </c:extLst>
              </c15:ser>
            </c15:filteredBarSeries>
          </c:ext>
        </c:extLst>
      </c:barChart>
      <c:catAx>
        <c:axId val="-170046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2416"/>
        <c:crosses val="autoZero"/>
        <c:auto val="1"/>
        <c:lblAlgn val="ctr"/>
        <c:lblOffset val="100"/>
        <c:noMultiLvlLbl val="0"/>
      </c:catAx>
      <c:valAx>
        <c:axId val="-1700452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63840"/>
        <c:crosses val="autoZero"/>
        <c:crossBetween val="between"/>
      </c:valAx>
      <c:spPr>
        <a:noFill/>
        <a:ln>
          <a:noFill/>
        </a:ln>
        <a:effectLst/>
      </c:spPr>
    </c:plotArea>
    <c:legend>
      <c:legendPos val="b"/>
      <c:layout>
        <c:manualLayout>
          <c:xMode val="edge"/>
          <c:yMode val="edge"/>
          <c:x val="0.15580997190816878"/>
          <c:y val="0.84176648838371704"/>
          <c:w val="0.72132726291463123"/>
          <c:h val="4.549672730114690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PROMJENA UKUPNIH PROCIJENJENIH VRIJEDNOSTI IZ ELABORATA POTVRĐENIH OD STRANE PROCJENITELSJKOG POVJERENSTVA U ODNOSU NA PRETHODNE GODINE</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25213766827533651"/>
          <c:w val="0.90217112121548182"/>
          <c:h val="0.556258953517907"/>
        </c:manualLayout>
      </c:layout>
      <c:barChart>
        <c:barDir val="col"/>
        <c:grouping val="clustered"/>
        <c:varyColors val="0"/>
        <c:ser>
          <c:idx val="2"/>
          <c:order val="2"/>
          <c:tx>
            <c:strRef>
              <c:f>'Godišnje izvješće'!$E$3349</c:f>
              <c:strCache>
                <c:ptCount val="1"/>
                <c:pt idx="0">
                  <c:v>UKUPNA PROCIJENJENA VRIJEDNOST POTVRĐENIH ELABORATA (u kn)</c:v>
                </c:pt>
              </c:strCache>
            </c:strRef>
          </c:tx>
          <c:spPr>
            <a:solidFill>
              <a:schemeClr val="accent5"/>
            </a:solidFill>
            <a:ln>
              <a:noFill/>
            </a:ln>
            <a:effectLst/>
          </c:spPr>
          <c:invertIfNegative val="0"/>
          <c:cat>
            <c:numRef>
              <c:f>'Godišnje izvješće'!$C$3350:$C$3352</c:f>
              <c:numCache>
                <c:formatCode>General</c:formatCode>
                <c:ptCount val="3"/>
                <c:pt idx="0">
                  <c:v>2021</c:v>
                </c:pt>
                <c:pt idx="1">
                  <c:v>2020</c:v>
                </c:pt>
                <c:pt idx="2">
                  <c:v>2019</c:v>
                </c:pt>
              </c:numCache>
            </c:numRef>
          </c:cat>
          <c:val>
            <c:numRef>
              <c:f>'Godišnje izvješće'!$E$3350:$E$3352</c:f>
              <c:numCache>
                <c:formatCode>#,##0.00\ "kn"</c:formatCode>
                <c:ptCount val="3"/>
                <c:pt idx="0">
                  <c:v>179537765</c:v>
                </c:pt>
                <c:pt idx="1">
                  <c:v>114765506.45</c:v>
                </c:pt>
                <c:pt idx="2">
                  <c:v>266265356</c:v>
                </c:pt>
              </c:numCache>
            </c:numRef>
          </c:val>
          <c:extLst xmlns:c16r2="http://schemas.microsoft.com/office/drawing/2015/06/chart">
            <c:ext xmlns:c16="http://schemas.microsoft.com/office/drawing/2014/chart" uri="{C3380CC4-5D6E-409C-BE32-E72D297353CC}">
              <c16:uniqueId val="{00000006-1FF3-4E91-8288-DA2F2E13881B}"/>
            </c:ext>
          </c:extLst>
        </c:ser>
        <c:dLbls>
          <c:showLegendKey val="0"/>
          <c:showVal val="0"/>
          <c:showCatName val="0"/>
          <c:showSerName val="0"/>
          <c:showPercent val="0"/>
          <c:showBubbleSize val="0"/>
        </c:dLbls>
        <c:gapWidth val="219"/>
        <c:overlap val="-27"/>
        <c:axId val="-1700452960"/>
        <c:axId val="-170045187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izvješće'!$C$3349</c15:sqref>
                        </c15:formulaRef>
                      </c:ext>
                    </c:extLst>
                    <c:strCache>
                      <c:ptCount val="1"/>
                      <c:pt idx="0">
                        <c:v>GODINA</c:v>
                      </c:pt>
                    </c:strCache>
                  </c:strRef>
                </c:tx>
                <c:spPr>
                  <a:solidFill>
                    <a:schemeClr val="accent1"/>
                  </a:solidFill>
                  <a:ln>
                    <a:noFill/>
                  </a:ln>
                  <a:effectLst/>
                </c:spPr>
                <c:invertIfNegative val="0"/>
                <c:cat>
                  <c:numRef>
                    <c:extLst xmlns:c16r2="http://schemas.microsoft.com/office/drawing/2015/06/chart">
                      <c:ext uri="{02D57815-91ED-43cb-92C2-25804820EDAC}">
                        <c15:formulaRef>
                          <c15:sqref>'Godišnje izvješće'!$C$3350:$C$3352</c15:sqref>
                        </c15:formulaRef>
                      </c:ext>
                    </c:extLst>
                    <c:numCache>
                      <c:formatCode>General</c:formatCode>
                      <c:ptCount val="3"/>
                      <c:pt idx="0">
                        <c:v>2021</c:v>
                      </c:pt>
                      <c:pt idx="1">
                        <c:v>2020</c:v>
                      </c:pt>
                      <c:pt idx="2">
                        <c:v>2019</c:v>
                      </c:pt>
                    </c:numCache>
                  </c:numRef>
                </c:cat>
                <c:val>
                  <c:numRef>
                    <c:extLst xmlns:c16r2="http://schemas.microsoft.com/office/drawing/2015/06/chart">
                      <c:ext uri="{02D57815-91ED-43cb-92C2-25804820EDAC}">
                        <c15:formulaRef>
                          <c15:sqref>'Godišnje izvješće'!$C$3350:$C$3352</c15:sqref>
                        </c15:formulaRef>
                      </c:ext>
                    </c:extLst>
                    <c:numCache>
                      <c:formatCode>General</c:formatCode>
                      <c:ptCount val="3"/>
                      <c:pt idx="0">
                        <c:v>2021</c:v>
                      </c:pt>
                      <c:pt idx="1">
                        <c:v>2020</c:v>
                      </c:pt>
                      <c:pt idx="2">
                        <c:v>2019</c:v>
                      </c:pt>
                    </c:numCache>
                  </c:numRef>
                </c:val>
                <c:extLst xmlns:c16r2="http://schemas.microsoft.com/office/drawing/2015/06/chart">
                  <c:ext xmlns:c16="http://schemas.microsoft.com/office/drawing/2014/chart" uri="{C3380CC4-5D6E-409C-BE32-E72D297353CC}">
                    <c16:uniqueId val="{00000004-1FF3-4E91-8288-DA2F2E13881B}"/>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izvješće'!$D$3349</c15:sqref>
                        </c15:formulaRef>
                      </c:ext>
                    </c:extLst>
                    <c:strCache>
                      <c:ptCount val="1"/>
                      <c:pt idx="0">
                        <c:v>UKUPAN BROJ ELABORATA POTVRĐENIH OD STRANE PROCJ. POVJERENSTVA</c:v>
                      </c:pt>
                    </c:strCache>
                  </c:strRef>
                </c:tx>
                <c:spPr>
                  <a:solidFill>
                    <a:schemeClr val="accent3"/>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izvješće'!$C$3350:$C$3352</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izvješće'!$D$3350:$D$3352</c15:sqref>
                        </c15:formulaRef>
                      </c:ext>
                    </c:extLst>
                    <c:numCache>
                      <c:formatCode>General</c:formatCode>
                      <c:ptCount val="3"/>
                      <c:pt idx="0">
                        <c:v>67</c:v>
                      </c:pt>
                      <c:pt idx="1">
                        <c:v>83</c:v>
                      </c:pt>
                      <c:pt idx="2">
                        <c:v>118</c:v>
                      </c:pt>
                    </c:numCache>
                  </c:numRef>
                </c:val>
                <c:extLst xmlns:c16r2="http://schemas.microsoft.com/office/drawing/2015/06/chart" xmlns:c15="http://schemas.microsoft.com/office/drawing/2012/chart">
                  <c:ext xmlns:c16="http://schemas.microsoft.com/office/drawing/2014/chart" uri="{C3380CC4-5D6E-409C-BE32-E72D297353CC}">
                    <c16:uniqueId val="{00000005-1FF3-4E91-8288-DA2F2E13881B}"/>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izvješće'!$F$3349</c15:sqref>
                        </c15:formulaRef>
                      </c:ext>
                    </c:extLst>
                    <c:strCache>
                      <c:ptCount val="1"/>
                      <c:pt idx="0">
                        <c:v>PROMJENA U ODNOSU NA PRETHODNU GODINU (± u kn)</c:v>
                      </c:pt>
                    </c:strCache>
                  </c:strRef>
                </c:tx>
                <c:spPr>
                  <a:solidFill>
                    <a:schemeClr val="accent1">
                      <a:lumMod val="60000"/>
                    </a:schemeClr>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izvješće'!$C$3350:$C$3352</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izvješće'!$F$3350:$F$3352</c15:sqref>
                        </c15:formulaRef>
                      </c:ext>
                    </c:extLst>
                    <c:numCache>
                      <c:formatCode>\+#,##0.00%;\-#,##0.00%</c:formatCode>
                      <c:ptCount val="3"/>
                      <c:pt idx="0">
                        <c:v>-0.56440000000000001</c:v>
                      </c:pt>
                      <c:pt idx="1">
                        <c:v>-0.56899999999999995</c:v>
                      </c:pt>
                      <c:pt idx="2">
                        <c:v>0.17069999999999999</c:v>
                      </c:pt>
                    </c:numCache>
                  </c:numRef>
                </c:val>
                <c:extLst xmlns:c16r2="http://schemas.microsoft.com/office/drawing/2015/06/chart" xmlns:c15="http://schemas.microsoft.com/office/drawing/2012/chart">
                  <c:ext xmlns:c16="http://schemas.microsoft.com/office/drawing/2014/chart" uri="{C3380CC4-5D6E-409C-BE32-E72D297353CC}">
                    <c16:uniqueId val="{00000007-1FF3-4E91-8288-DA2F2E13881B}"/>
                  </c:ext>
                </c:extLst>
              </c15:ser>
            </c15:filteredBarSeries>
          </c:ext>
        </c:extLst>
      </c:barChart>
      <c:catAx>
        <c:axId val="-170045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1872"/>
        <c:crosses val="autoZero"/>
        <c:auto val="1"/>
        <c:lblAlgn val="ctr"/>
        <c:lblOffset val="100"/>
        <c:noMultiLvlLbl val="0"/>
      </c:catAx>
      <c:valAx>
        <c:axId val="-1700451872"/>
        <c:scaling>
          <c:orientation val="minMax"/>
        </c:scaling>
        <c:delete val="0"/>
        <c:axPos val="l"/>
        <c:majorGridlines>
          <c:spPr>
            <a:ln w="9525" cap="flat" cmpd="sng" algn="ctr">
              <a:solidFill>
                <a:schemeClr val="tx1">
                  <a:lumMod val="15000"/>
                  <a:lumOff val="85000"/>
                </a:schemeClr>
              </a:solidFill>
              <a:round/>
            </a:ln>
            <a:effectLst/>
          </c:spPr>
        </c:majorGridlines>
        <c:numFmt formatCode="#,##0.00\ &quot;kn&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2960"/>
        <c:crosses val="autoZero"/>
        <c:crossBetween val="between"/>
      </c:valAx>
      <c:spPr>
        <a:noFill/>
        <a:ln>
          <a:noFill/>
        </a:ln>
        <a:effectLst/>
      </c:spPr>
    </c:plotArea>
    <c:legend>
      <c:legendPos val="b"/>
      <c:layout>
        <c:manualLayout>
          <c:xMode val="edge"/>
          <c:yMode val="edge"/>
          <c:x val="0.15849453046557099"/>
          <c:y val="0.90967540922716095"/>
          <c:w val="0.71206465272684505"/>
          <c:h val="3.79610424298322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UKUPAN BROJ IZVADAKA</a:t>
            </a:r>
          </a:p>
          <a:p>
            <a:pPr>
              <a:defRPr sz="2400"/>
            </a:pPr>
            <a:r>
              <a:rPr lang="en-US" sz="2400" b="1"/>
              <a:t> IZ ZBIRKE KUPOPRODAJNIH CIJENA</a:t>
            </a:r>
          </a:p>
        </c:rich>
      </c:tx>
      <c:layout>
        <c:manualLayout>
          <c:xMode val="edge"/>
          <c:yMode val="edge"/>
          <c:x val="0.24217361446281563"/>
          <c:y val="2.5689313753019246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izvješće'!$D$3471</c:f>
              <c:strCache>
                <c:ptCount val="1"/>
                <c:pt idx="0">
                  <c:v>BROJ IZDANIH IZVADAKA - Zahtjev predan u eNekretninama</c:v>
                </c:pt>
              </c:strCache>
            </c:strRef>
          </c:tx>
          <c:spPr>
            <a:solidFill>
              <a:schemeClr val="accent1"/>
            </a:solidFill>
            <a:ln>
              <a:noFill/>
            </a:ln>
            <a:effectLst/>
          </c:spPr>
          <c:invertIfNegative val="0"/>
          <c:cat>
            <c:strRef>
              <c:extLst>
                <c:ext xmlns:c15="http://schemas.microsoft.com/office/drawing/2012/chart" uri="{02D57815-91ED-43cb-92C2-25804820EDAC}">
                  <c15:fullRef>
                    <c15:sqref>'Godišnje izvješće'!$C$3472:$C$3491</c15:sqref>
                  </c15:fullRef>
                </c:ext>
              </c:extLst>
              <c:f>'Godišnje izvješće'!$C$3472:$C$3490</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xmlns:c15="http://schemas.microsoft.com/office/drawing/2012/chart" uri="{02D57815-91ED-43cb-92C2-25804820EDAC}">
                  <c15:fullRef>
                    <c15:sqref>'Godišnje izvješće'!$D$3472:$D$3491</c15:sqref>
                  </c15:fullRef>
                </c:ext>
              </c:extLst>
              <c:f>'Godišnje izvješće'!$D$3472:$D$3490</c:f>
              <c:numCache>
                <c:formatCode>General</c:formatCode>
                <c:ptCount val="19"/>
                <c:pt idx="0">
                  <c:v>36</c:v>
                </c:pt>
                <c:pt idx="1">
                  <c:v>1</c:v>
                </c:pt>
                <c:pt idx="2">
                  <c:v>0</c:v>
                </c:pt>
                <c:pt idx="3">
                  <c:v>1</c:v>
                </c:pt>
                <c:pt idx="4">
                  <c:v>0</c:v>
                </c:pt>
                <c:pt idx="5">
                  <c:v>0</c:v>
                </c:pt>
                <c:pt idx="6">
                  <c:v>0</c:v>
                </c:pt>
                <c:pt idx="7">
                  <c:v>0</c:v>
                </c:pt>
                <c:pt idx="8">
                  <c:v>0</c:v>
                </c:pt>
                <c:pt idx="9">
                  <c:v>0</c:v>
                </c:pt>
                <c:pt idx="10">
                  <c:v>0</c:v>
                </c:pt>
                <c:pt idx="11">
                  <c:v>0</c:v>
                </c:pt>
                <c:pt idx="12">
                  <c:v>13</c:v>
                </c:pt>
                <c:pt idx="13">
                  <c:v>0</c:v>
                </c:pt>
                <c:pt idx="14">
                  <c:v>1</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3-180C-410D-B00C-54D3BDD69DE7}"/>
            </c:ext>
          </c:extLst>
        </c:ser>
        <c:ser>
          <c:idx val="1"/>
          <c:order val="1"/>
          <c:tx>
            <c:strRef>
              <c:f>'Godišnje izvješće'!$E$3471</c:f>
              <c:strCache>
                <c:ptCount val="1"/>
                <c:pt idx="0">
                  <c:v>BROJ IZDANIH IZVADAKA -  
Zahtjev predan osobno</c:v>
                </c:pt>
              </c:strCache>
              <c:extLst xmlns:c16r2="http://schemas.microsoft.com/office/drawing/2015/06/chart" xmlns:c15="http://schemas.microsoft.com/office/drawing/2012/chart"/>
            </c:strRef>
          </c:tx>
          <c:spPr>
            <a:solidFill>
              <a:schemeClr val="accent2"/>
            </a:solidFill>
            <a:ln>
              <a:noFill/>
            </a:ln>
            <a:effectLst/>
          </c:spPr>
          <c:invertIfNegative val="0"/>
          <c:cat>
            <c:strRef>
              <c:extLst>
                <c:ext xmlns:c15="http://schemas.microsoft.com/office/drawing/2012/chart" uri="{02D57815-91ED-43cb-92C2-25804820EDAC}">
                  <c15:fullRef>
                    <c15:sqref>'Godišnje izvješće'!$C$3472:$C$3491</c15:sqref>
                  </c15:fullRef>
                </c:ext>
              </c:extLst>
              <c:f>'Godišnje izvješće'!$C$3472:$C$3490</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xmlns:c15="http://schemas.microsoft.com/office/drawing/2012/chart" uri="{02D57815-91ED-43cb-92C2-25804820EDAC}">
                  <c15:fullRef>
                    <c15:sqref>'Godišnje izvješće'!$E$3472:$E$3491</c15:sqref>
                  </c15:fullRef>
                </c:ext>
              </c:extLst>
              <c:f>'Godišnje izvješće'!$E$3472:$E$3490</c:f>
              <c:numCache>
                <c:formatCode>General</c:formatCode>
                <c:ptCount val="19"/>
                <c:pt idx="0">
                  <c:v>5</c:v>
                </c:pt>
                <c:pt idx="1">
                  <c:v>0</c:v>
                </c:pt>
                <c:pt idx="2">
                  <c:v>0</c:v>
                </c:pt>
                <c:pt idx="3">
                  <c:v>0</c:v>
                </c:pt>
                <c:pt idx="4">
                  <c:v>0</c:v>
                </c:pt>
                <c:pt idx="5">
                  <c:v>0</c:v>
                </c:pt>
                <c:pt idx="6">
                  <c:v>1</c:v>
                </c:pt>
                <c:pt idx="7">
                  <c:v>0</c:v>
                </c:pt>
                <c:pt idx="8">
                  <c:v>0</c:v>
                </c:pt>
                <c:pt idx="9">
                  <c:v>0</c:v>
                </c:pt>
                <c:pt idx="10">
                  <c:v>0</c:v>
                </c:pt>
                <c:pt idx="11">
                  <c:v>0</c:v>
                </c:pt>
                <c:pt idx="12">
                  <c:v>8</c:v>
                </c:pt>
                <c:pt idx="13">
                  <c:v>0</c:v>
                </c:pt>
                <c:pt idx="14">
                  <c:v>0</c:v>
                </c:pt>
                <c:pt idx="15">
                  <c:v>0</c:v>
                </c:pt>
                <c:pt idx="16">
                  <c:v>0</c:v>
                </c:pt>
                <c:pt idx="17">
                  <c:v>0</c:v>
                </c:pt>
                <c:pt idx="18">
                  <c:v>0</c:v>
                </c:pt>
              </c:numCache>
            </c:numRef>
          </c:val>
          <c:extLst xmlns:c16r2="http://schemas.microsoft.com/office/drawing/2015/06/chart" xmlns:c15="http://schemas.microsoft.com/office/drawing/2012/chart">
            <c:ext xmlns:c16="http://schemas.microsoft.com/office/drawing/2014/chart" uri="{C3380CC4-5D6E-409C-BE32-E72D297353CC}">
              <c16:uniqueId val="{00000004-180C-410D-B00C-54D3BDD69DE7}"/>
            </c:ext>
          </c:extLst>
        </c:ser>
        <c:dLbls>
          <c:showLegendKey val="0"/>
          <c:showVal val="0"/>
          <c:showCatName val="0"/>
          <c:showSerName val="0"/>
          <c:showPercent val="0"/>
          <c:showBubbleSize val="0"/>
        </c:dLbls>
        <c:gapWidth val="219"/>
        <c:overlap val="-27"/>
        <c:axId val="-1700456224"/>
        <c:axId val="-1700466016"/>
        <c:extLst xmlns:c16r2="http://schemas.microsoft.com/office/drawing/2015/06/chart"/>
      </c:barChart>
      <c:catAx>
        <c:axId val="-170045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66016"/>
        <c:crosses val="autoZero"/>
        <c:auto val="1"/>
        <c:lblAlgn val="ctr"/>
        <c:lblOffset val="100"/>
        <c:noMultiLvlLbl val="0"/>
      </c:catAx>
      <c:valAx>
        <c:axId val="-1700466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6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ST – STAN/APARTMAN - NAJAM PO POVRŠINI NEKRETNINE</a:t>
            </a:r>
          </a:p>
        </c:rich>
      </c:tx>
      <c:overlay val="0"/>
      <c:spPr>
        <a:noFill/>
        <a:ln>
          <a:noFill/>
        </a:ln>
        <a:effectLst/>
      </c:spPr>
    </c:title>
    <c:autoTitleDeleted val="0"/>
    <c:plotArea>
      <c:layout>
        <c:manualLayout>
          <c:layoutTarget val="inner"/>
          <c:xMode val="edge"/>
          <c:yMode val="edge"/>
          <c:x val="6.861524718306479E-2"/>
          <c:y val="0.14937293155001294"/>
          <c:w val="0.90929056402946673"/>
          <c:h val="0.657745770930381"/>
        </c:manualLayout>
      </c:layout>
      <c:barChart>
        <c:barDir val="col"/>
        <c:grouping val="clustered"/>
        <c:varyColors val="0"/>
        <c:ser>
          <c:idx val="5"/>
          <c:order val="6"/>
          <c:tx>
            <c:strRef>
              <c:f>'Godišnje izvješće'!$H$1591</c:f>
              <c:strCache>
                <c:ptCount val="1"/>
                <c:pt idx="0">
                  <c:v>PROSJEČNA MJESEČNA NAJAMNINA EUR/m²</c:v>
                </c:pt>
              </c:strCache>
            </c:strRef>
          </c:tx>
          <c:spPr>
            <a:solidFill>
              <a:srgbClr val="0070C0"/>
            </a:solidFill>
          </c:spPr>
          <c:invertIfNegative val="0"/>
          <c:cat>
            <c:strRef>
              <c:f>'Godišnje izvješće'!$A$1592:$B$1597</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izvješće'!$H$1592:$H$1597</c:f>
              <c:numCache>
                <c:formatCode>#,##0.00\ "€/m²"</c:formatCode>
                <c:ptCount val="6"/>
                <c:pt idx="0">
                  <c:v>0</c:v>
                </c:pt>
                <c:pt idx="1">
                  <c:v>0</c:v>
                </c:pt>
                <c:pt idx="2">
                  <c:v>8.0663370959581897</c:v>
                </c:pt>
                <c:pt idx="3">
                  <c:v>0</c:v>
                </c:pt>
                <c:pt idx="4">
                  <c:v>0</c:v>
                </c:pt>
                <c:pt idx="5">
                  <c:v>0</c:v>
                </c:pt>
              </c:numCache>
            </c:numRef>
          </c:val>
          <c:extLst xmlns:c16r2="http://schemas.microsoft.com/office/drawing/2015/06/chart">
            <c:ext xmlns:c16="http://schemas.microsoft.com/office/drawing/2014/chart" uri="{C3380CC4-5D6E-409C-BE32-E72D297353CC}">
              <c16:uniqueId val="{00000000-75A6-4F71-81E0-6BB930CABFDD}"/>
            </c:ext>
          </c:extLst>
        </c:ser>
        <c:dLbls>
          <c:showLegendKey val="0"/>
          <c:showVal val="0"/>
          <c:showCatName val="0"/>
          <c:showSerName val="0"/>
          <c:showPercent val="0"/>
          <c:showBubbleSize val="0"/>
        </c:dLbls>
        <c:gapWidth val="219"/>
        <c:overlap val="-27"/>
        <c:axId val="-1702860272"/>
        <c:axId val="-170285592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izvješće'!$B$1591</c15:sqref>
                        </c15:formulaRef>
                      </c:ext>
                    </c:extLst>
                    <c:strCache>
                      <c:ptCount val="1"/>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izvješće'!$A$1592:$B$1597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c:ext uri="{02D57815-91ED-43cb-92C2-25804820EDAC}">
                        <c15:formulaRef>
                          <c15:sqref>'Godišnje izvješće'!$B$1592:$B$1597</c15:sqref>
                        </c15:formulaRef>
                      </c:ext>
                    </c:extLst>
                    <c:numCache>
                      <c:formatCode>General</c:formatCode>
                      <c:ptCount val="6"/>
                    </c:numCache>
                  </c:numRef>
                </c:val>
                <c:extLst xmlns:c16r2="http://schemas.microsoft.com/office/drawing/2015/06/chart">
                  <c:ext xmlns:c16="http://schemas.microsoft.com/office/drawing/2014/chart" uri="{C3380CC4-5D6E-409C-BE32-E72D297353CC}">
                    <c16:uniqueId val="{00000000-8E66-49C5-832E-7D9CA4D52F08}"/>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izvješće'!$C$1591</c15:sqref>
                        </c15:formulaRef>
                      </c:ext>
                    </c:extLst>
                    <c:strCache>
                      <c:ptCount val="1"/>
                      <c:pt idx="0">
                        <c:v>NAJAM 
(broj ugovora)</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izvješće'!$A$1592:$B$1597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izvješće'!$C$1592:$C$1595</c15:sqref>
                        </c15:formulaRef>
                      </c:ext>
                    </c:extLst>
                    <c:numCache>
                      <c:formatCode>General</c:formatCode>
                      <c:ptCount val="4"/>
                      <c:pt idx="0">
                        <c:v>0</c:v>
                      </c:pt>
                      <c:pt idx="1">
                        <c:v>0</c:v>
                      </c:pt>
                      <c:pt idx="2">
                        <c:v>1</c:v>
                      </c:pt>
                      <c:pt idx="3">
                        <c:v>0</c:v>
                      </c:pt>
                    </c:numCache>
                  </c:numRef>
                </c:val>
                <c:extLst xmlns:c16r2="http://schemas.microsoft.com/office/drawing/2015/06/chart" xmlns:c15="http://schemas.microsoft.com/office/drawing/2012/chart">
                  <c:ext xmlns:c16="http://schemas.microsoft.com/office/drawing/2014/chart" uri="{C3380CC4-5D6E-409C-BE32-E72D297353CC}">
                    <c16:uniqueId val="{00000001-8E66-49C5-832E-7D9CA4D52F08}"/>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izvješće'!$D$1591</c15:sqref>
                        </c15:formulaRef>
                      </c:ext>
                    </c:extLst>
                    <c:strCache>
                      <c:ptCount val="1"/>
                      <c:pt idx="0">
                        <c:v>UKUPNA UGOVORENA MJESEČNA NAJAMNINA 
(U KN)</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izvješće'!$A$1592:$B$1597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izvješće'!$D$1592:$D$1595</c15:sqref>
                        </c15:formulaRef>
                      </c:ext>
                    </c:extLst>
                    <c:numCache>
                      <c:formatCode>#,##0.00\ "kn"</c:formatCode>
                      <c:ptCount val="4"/>
                      <c:pt idx="0">
                        <c:v>0</c:v>
                      </c:pt>
                      <c:pt idx="1">
                        <c:v>0</c:v>
                      </c:pt>
                      <c:pt idx="2">
                        <c:v>3000</c:v>
                      </c:pt>
                      <c:pt idx="3">
                        <c:v>0</c:v>
                      </c:pt>
                    </c:numCache>
                  </c:numRef>
                </c:val>
                <c:extLst xmlns:c16r2="http://schemas.microsoft.com/office/drawing/2015/06/chart" xmlns:c15="http://schemas.microsoft.com/office/drawing/2012/chart">
                  <c:ext xmlns:c16="http://schemas.microsoft.com/office/drawing/2014/chart" uri="{C3380CC4-5D6E-409C-BE32-E72D297353CC}">
                    <c16:uniqueId val="{00000002-8E66-49C5-832E-7D9CA4D52F08}"/>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izvješće'!$E$1591</c15:sqref>
                        </c15:formulaRef>
                      </c:ext>
                    </c:extLst>
                    <c:strCache>
                      <c:ptCount val="1"/>
                      <c:pt idx="0">
                        <c:v>UKUPNA UGOVORENA MJESEČNA NAJAMNINA 
(U EUR)</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izvješće'!$A$1592:$B$1597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izvješće'!$E$1592:$E$1595</c15:sqref>
                        </c15:formulaRef>
                      </c:ext>
                    </c:extLst>
                    <c:numCache>
                      <c:formatCode>#,##0.00\ [$€-1]</c:formatCode>
                      <c:ptCount val="4"/>
                      <c:pt idx="0">
                        <c:v>0</c:v>
                      </c:pt>
                      <c:pt idx="1">
                        <c:v>0</c:v>
                      </c:pt>
                      <c:pt idx="2">
                        <c:v>398.8803693951325</c:v>
                      </c:pt>
                      <c:pt idx="3">
                        <c:v>0</c:v>
                      </c:pt>
                    </c:numCache>
                  </c:numRef>
                </c:val>
                <c:extLst xmlns:c16r2="http://schemas.microsoft.com/office/drawing/2015/06/chart" xmlns:c15="http://schemas.microsoft.com/office/drawing/2012/chart">
                  <c:ext xmlns:c16="http://schemas.microsoft.com/office/drawing/2014/chart" uri="{C3380CC4-5D6E-409C-BE32-E72D297353CC}">
                    <c16:uniqueId val="{00000003-8E66-49C5-832E-7D9CA4D52F08}"/>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izvješće'!$F$1591</c15:sqref>
                        </c15:formulaRef>
                      </c:ext>
                    </c:extLst>
                    <c:strCache>
                      <c:ptCount val="1"/>
                      <c:pt idx="0">
                        <c:v>POVRŠINA U PROMETU
 (u m²)</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izvješće'!$A$1592:$B$1597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izvješće'!$F$1592:$F$1595</c15:sqref>
                        </c15:formulaRef>
                      </c:ext>
                    </c:extLst>
                    <c:numCache>
                      <c:formatCode>#,##0.00\ "m²"</c:formatCode>
                      <c:ptCount val="4"/>
                      <c:pt idx="0">
                        <c:v>0</c:v>
                      </c:pt>
                      <c:pt idx="1">
                        <c:v>0</c:v>
                      </c:pt>
                      <c:pt idx="2">
                        <c:v>49.45</c:v>
                      </c:pt>
                      <c:pt idx="3">
                        <c:v>0</c:v>
                      </c:pt>
                    </c:numCache>
                  </c:numRef>
                </c:val>
                <c:extLst xmlns:c16r2="http://schemas.microsoft.com/office/drawing/2015/06/chart" xmlns:c15="http://schemas.microsoft.com/office/drawing/2012/chart">
                  <c:ext xmlns:c16="http://schemas.microsoft.com/office/drawing/2014/chart" uri="{C3380CC4-5D6E-409C-BE32-E72D297353CC}">
                    <c16:uniqueId val="{00000000-01D2-4B36-9600-0305F4D67A10}"/>
                  </c:ext>
                </c:extLst>
              </c15:ser>
            </c15:filteredBarSeries>
            <c15:filteredBarSeries>
              <c15:ser>
                <c:idx val="6"/>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izvješće'!$G$1591</c15:sqref>
                        </c15:formulaRef>
                      </c:ext>
                    </c:extLst>
                    <c:strCache>
                      <c:ptCount val="1"/>
                      <c:pt idx="0">
                        <c:v>PROSJEČNA MJESEČNA NAJAMNINA kn/m²</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izvješće'!$A$1592:$B$1597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izvješće'!$G$1592:$G$1595</c15:sqref>
                        </c15:formulaRef>
                      </c:ext>
                    </c:extLst>
                    <c:numCache>
                      <c:formatCode>#,##0.00\ "kn/m²"</c:formatCode>
                      <c:ptCount val="4"/>
                      <c:pt idx="0">
                        <c:v>0</c:v>
                      </c:pt>
                      <c:pt idx="1">
                        <c:v>0</c:v>
                      </c:pt>
                      <c:pt idx="2">
                        <c:v>60.667340748230529</c:v>
                      </c:pt>
                      <c:pt idx="3">
                        <c:v>0</c:v>
                      </c:pt>
                    </c:numCache>
                  </c:numRef>
                </c:val>
                <c:extLst xmlns:c16r2="http://schemas.microsoft.com/office/drawing/2015/06/chart" xmlns:c15="http://schemas.microsoft.com/office/drawing/2012/chart">
                  <c:ext xmlns:c16="http://schemas.microsoft.com/office/drawing/2014/chart" uri="{C3380CC4-5D6E-409C-BE32-E72D297353CC}">
                    <c16:uniqueId val="{00000000-B5D7-4B71-BD9D-1C3A5AA10C20}"/>
                  </c:ext>
                </c:extLst>
              </c15:ser>
            </c15:filteredBarSeries>
          </c:ext>
        </c:extLst>
      </c:barChart>
      <c:catAx>
        <c:axId val="-170286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702855920"/>
        <c:crosses val="autoZero"/>
        <c:auto val="1"/>
        <c:lblAlgn val="ctr"/>
        <c:lblOffset val="100"/>
        <c:noMultiLvlLbl val="0"/>
      </c:catAx>
      <c:valAx>
        <c:axId val="-170285592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70286027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 UKUPAN BROJ ZAHTJEVA ZA IZDAVANJEM IZVATKA IZ PLANA </a:t>
            </a:r>
          </a:p>
          <a:p>
            <a:pPr>
              <a:defRPr sz="2400"/>
            </a:pPr>
            <a:r>
              <a:rPr lang="en-US" sz="2400" b="1"/>
              <a:t> PRIBLIŽNIH VRIJEDNOSTI</a:t>
            </a:r>
          </a:p>
        </c:rich>
      </c:tx>
      <c:layout>
        <c:manualLayout>
          <c:xMode val="edge"/>
          <c:yMode val="edge"/>
          <c:x val="0.13436077057793347"/>
          <c:y val="2.5689259490332215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1"/>
          <c:order val="0"/>
          <c:tx>
            <c:strRef>
              <c:f>'Godišnje izvješće'!$E$3539</c:f>
              <c:strCache>
                <c:ptCount val="1"/>
                <c:pt idx="0">
                  <c:v>BROJ ZAPRIMLJENIH ZAHTJEVA</c:v>
                </c:pt>
              </c:strCache>
            </c:strRef>
          </c:tx>
          <c:spPr>
            <a:solidFill>
              <a:schemeClr val="accent2"/>
            </a:solidFill>
            <a:ln>
              <a:noFill/>
            </a:ln>
            <a:effectLst/>
          </c:spPr>
          <c:invertIfNegative val="0"/>
          <c:cat>
            <c:strRef>
              <c:f>'Godišnje izvješće'!$C$3540:$C$3558</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izvješće'!$E$3540:$E$3558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4-23E5-4C8E-BA29-C31F2E0E6DCE}"/>
            </c:ext>
          </c:extLst>
        </c:ser>
        <c:ser>
          <c:idx val="2"/>
          <c:order val="1"/>
          <c:tx>
            <c:strRef>
              <c:f>'Godišnje izvješće'!$F$3539</c:f>
              <c:strCache>
                <c:ptCount val="1"/>
                <c:pt idx="0">
                  <c:v>BROJ IZDANIH IZVADAKA IZ PLANA</c:v>
                </c:pt>
              </c:strCache>
              <c:extLst xmlns:c16r2="http://schemas.microsoft.com/office/drawing/2015/06/chart" xmlns:c15="http://schemas.microsoft.com/office/drawing/2012/chart"/>
            </c:strRef>
          </c:tx>
          <c:spPr>
            <a:solidFill>
              <a:schemeClr val="accent3"/>
            </a:solidFill>
            <a:ln>
              <a:noFill/>
            </a:ln>
            <a:effectLst/>
          </c:spPr>
          <c:invertIfNegative val="0"/>
          <c:cat>
            <c:strRef>
              <c:f>'Godišnje izvješće'!$C$3540:$C$3558</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extLst xmlns:c16r2="http://schemas.microsoft.com/office/drawing/2015/06/chart" xmlns:c15="http://schemas.microsoft.com/office/drawing/2012/chart"/>
            </c:strRef>
          </c:cat>
          <c:val>
            <c:numRef>
              <c:f>'Godišnje izvješće'!$F$3540:$F$3558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5-23E5-4C8E-BA29-C31F2E0E6DCE}"/>
            </c:ext>
          </c:extLst>
        </c:ser>
        <c:dLbls>
          <c:showLegendKey val="0"/>
          <c:showVal val="0"/>
          <c:showCatName val="0"/>
          <c:showSerName val="0"/>
          <c:showPercent val="0"/>
          <c:showBubbleSize val="0"/>
        </c:dLbls>
        <c:gapWidth val="219"/>
        <c:overlap val="-27"/>
        <c:axId val="-1700451328"/>
        <c:axId val="-1700457312"/>
        <c:extLst xmlns:c16r2="http://schemas.microsoft.com/office/drawing/2015/06/chart"/>
      </c:barChart>
      <c:catAx>
        <c:axId val="-170045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7312"/>
        <c:crosses val="autoZero"/>
        <c:auto val="1"/>
        <c:lblAlgn val="ctr"/>
        <c:lblOffset val="100"/>
        <c:noMultiLvlLbl val="0"/>
      </c:catAx>
      <c:valAx>
        <c:axId val="-1700457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1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ST – STAN/APARTMAN -</a:t>
            </a:r>
            <a:r>
              <a:rPr lang="hr-HR" sz="2400" b="1"/>
              <a:t>
              </a:t>
            </a:r>
            <a:r>
              <a:rPr lang="en-US" sz="2400" b="1"/>
              <a:t>KUPOPRODAJA PO POVRŠINI NEKRETNINE</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sr-Latn-RS"/>
        </a:p>
      </c:txPr>
    </c:title>
    <c:autoTitleDeleted val="0"/>
    <c:plotArea>
      <c:layout>
        <c:manualLayout>
          <c:layoutTarget val="inner"/>
          <c:xMode val="edge"/>
          <c:yMode val="edge"/>
          <c:x val="5.7802035289168982E-2"/>
          <c:y val="0.1044484005336742"/>
          <c:w val="0.93163167091719523"/>
          <c:h val="0.6915845568665695"/>
        </c:manualLayout>
      </c:layout>
      <c:barChart>
        <c:barDir val="col"/>
        <c:grouping val="stacked"/>
        <c:varyColors val="0"/>
        <c:ser>
          <c:idx val="6"/>
          <c:order val="6"/>
          <c:tx>
            <c:strRef>
              <c:f>'Godišnje izvješće'!$H$252</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izvješće'!$A$253:$A$258</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izvješće'!$H$253:$H$258</c:f>
              <c:numCache>
                <c:formatCode>#,##0.00\ "€/m²"</c:formatCode>
                <c:ptCount val="6"/>
                <c:pt idx="0">
                  <c:v>1762.0937206411202</c:v>
                </c:pt>
                <c:pt idx="1">
                  <c:v>1546.1278779807992</c:v>
                </c:pt>
                <c:pt idx="2">
                  <c:v>1532.6828782953587</c:v>
                </c:pt>
                <c:pt idx="3">
                  <c:v>1447.6117384660595</c:v>
                </c:pt>
                <c:pt idx="4">
                  <c:v>1467.8028103011491</c:v>
                </c:pt>
                <c:pt idx="5">
                  <c:v>795.88039825976921</c:v>
                </c:pt>
              </c:numCache>
            </c:numRef>
          </c:val>
          <c:extLst xmlns:c16r2="http://schemas.microsoft.com/office/drawing/2015/06/chart">
            <c:ext xmlns:c16="http://schemas.microsoft.com/office/drawing/2014/chart" uri="{C3380CC4-5D6E-409C-BE32-E72D297353CC}">
              <c16:uniqueId val="{00000007-4DB7-4136-B55C-8AC06FD419E1}"/>
            </c:ext>
          </c:extLst>
        </c:ser>
        <c:dLbls>
          <c:showLegendKey val="0"/>
          <c:showVal val="0"/>
          <c:showCatName val="0"/>
          <c:showSerName val="0"/>
          <c:showPercent val="0"/>
          <c:showBubbleSize val="0"/>
        </c:dLbls>
        <c:gapWidth val="150"/>
        <c:overlap val="100"/>
        <c:axId val="-1700460032"/>
        <c:axId val="-1700459488"/>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izvješće'!$B$252</c15:sqref>
                        </c15:formulaRef>
                      </c:ext>
                    </c:extLst>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extLst xmlns:c16r2="http://schemas.microsoft.com/office/drawing/2015/06/chart">
                      <c:ex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c:ext uri="{02D57815-91ED-43cb-92C2-25804820EDAC}">
                        <c15:formulaRef>
                          <c15:sqref>'Godišnje izvješće'!$B$253:$B$258</c15:sqref>
                        </c15:formulaRef>
                      </c:ext>
                    </c:extLst>
                    <c:numCache>
                      <c:formatCode>General</c:formatCode>
                      <c:ptCount val="6"/>
                    </c:numCache>
                  </c:numRef>
                </c:val>
                <c:extLst xmlns:c16r2="http://schemas.microsoft.com/office/drawing/2015/06/chart">
                  <c:ext xmlns:c16="http://schemas.microsoft.com/office/drawing/2014/chart" uri="{C3380CC4-5D6E-409C-BE32-E72D297353CC}">
                    <c16:uniqueId val="{00000000-4DB7-4136-B55C-8AC06FD419E1}"/>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izvješće'!$C$252</c15:sqref>
                        </c15:formulaRef>
                      </c:ext>
                    </c:extLst>
                    <c:strCache>
                      <c:ptCount val="1"/>
                      <c:pt idx="0">
                        <c:v>KUPOPRODAJA 
(broj kupopr.)</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izvješće'!$C$253:$C$258</c15:sqref>
                        </c15:formulaRef>
                      </c:ext>
                    </c:extLst>
                    <c:numCache>
                      <c:formatCode>General</c:formatCode>
                      <c:ptCount val="6"/>
                      <c:pt idx="0">
                        <c:v>53</c:v>
                      </c:pt>
                      <c:pt idx="1">
                        <c:v>151</c:v>
                      </c:pt>
                      <c:pt idx="2">
                        <c:v>291</c:v>
                      </c:pt>
                      <c:pt idx="3">
                        <c:v>237</c:v>
                      </c:pt>
                      <c:pt idx="4">
                        <c:v>164</c:v>
                      </c:pt>
                      <c:pt idx="5">
                        <c:v>37</c:v>
                      </c:pt>
                    </c:numCache>
                  </c:numRef>
                </c:val>
                <c:extLst xmlns:c16r2="http://schemas.microsoft.com/office/drawing/2015/06/chart" xmlns:c15="http://schemas.microsoft.com/office/drawing/2012/chart">
                  <c:ext xmlns:c16="http://schemas.microsoft.com/office/drawing/2014/chart" uri="{C3380CC4-5D6E-409C-BE32-E72D297353CC}">
                    <c16:uniqueId val="{00000001-4DB7-4136-B55C-8AC06FD419E1}"/>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izvješće'!$D$252</c15:sqref>
                        </c15:formulaRef>
                      </c:ext>
                    </c:extLst>
                    <c:strCache>
                      <c:ptCount val="1"/>
                      <c:pt idx="0">
                        <c:v>VRIJEDNOST KUPOPRODAJE (u kn)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izvješće'!$D$253:$D$258</c15:sqref>
                        </c15:formulaRef>
                      </c:ext>
                    </c:extLst>
                    <c:numCache>
                      <c:formatCode>#,##0.00\ "kn"</c:formatCode>
                      <c:ptCount val="6"/>
                      <c:pt idx="0">
                        <c:v>15586483.789999999</c:v>
                      </c:pt>
                      <c:pt idx="1">
                        <c:v>58263942.469999999</c:v>
                      </c:pt>
                      <c:pt idx="2">
                        <c:v>169723607.0025</c:v>
                      </c:pt>
                      <c:pt idx="3">
                        <c:v>173348078.875</c:v>
                      </c:pt>
                      <c:pt idx="4">
                        <c:v>165186172.16999999</c:v>
                      </c:pt>
                      <c:pt idx="5">
                        <c:v>47718780</c:v>
                      </c:pt>
                    </c:numCache>
                  </c:numRef>
                </c:val>
                <c:extLst xmlns:c16r2="http://schemas.microsoft.com/office/drawing/2015/06/chart" xmlns:c15="http://schemas.microsoft.com/office/drawing/2012/chart">
                  <c:ext xmlns:c16="http://schemas.microsoft.com/office/drawing/2014/chart" uri="{C3380CC4-5D6E-409C-BE32-E72D297353CC}">
                    <c16:uniqueId val="{00000002-4DB7-4136-B55C-8AC06FD419E1}"/>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izvješće'!$E$252</c15:sqref>
                        </c15:formulaRef>
                      </c:ext>
                    </c:extLst>
                    <c:strCache>
                      <c:ptCount val="1"/>
                      <c:pt idx="0">
                        <c:v>VRIJEDNOST KUPOPRODAJE (u EUR)</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izvješće'!$E$253:$E$258</c15:sqref>
                        </c15:formulaRef>
                      </c:ext>
                    </c:extLst>
                    <c:numCache>
                      <c:formatCode>#,##0.00\ [$€-1]</c:formatCode>
                      <c:ptCount val="6"/>
                      <c:pt idx="0">
                        <c:v>2072380.8039088147</c:v>
                      </c:pt>
                      <c:pt idx="1">
                        <c:v>7746780.9649501154</c:v>
                      </c:pt>
                      <c:pt idx="2">
                        <c:v>22566471.6854105</c:v>
                      </c:pt>
                      <c:pt idx="3">
                        <c:v>23048381.911865521</c:v>
                      </c:pt>
                      <c:pt idx="4">
                        <c:v>21963173.791379184</c:v>
                      </c:pt>
                      <c:pt idx="5">
                        <c:v>6344694.8644950204</c:v>
                      </c:pt>
                    </c:numCache>
                  </c:numRef>
                </c:val>
                <c:extLst xmlns:c16r2="http://schemas.microsoft.com/office/drawing/2015/06/chart" xmlns:c15="http://schemas.microsoft.com/office/drawing/2012/chart">
                  <c:ext xmlns:c16="http://schemas.microsoft.com/office/drawing/2014/chart" uri="{C3380CC4-5D6E-409C-BE32-E72D297353CC}">
                    <c16:uniqueId val="{00000003-4DB7-4136-B55C-8AC06FD419E1}"/>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izvješće'!$F$252</c15:sqref>
                        </c15:formulaRef>
                      </c:ext>
                    </c:extLst>
                    <c:strCache>
                      <c:ptCount val="1"/>
                      <c:pt idx="0">
                        <c:v>POVRŠINA
  (u m²)</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izvješće'!$F$253:$F$258</c15:sqref>
                        </c15:formulaRef>
                      </c:ext>
                    </c:extLst>
                    <c:numCache>
                      <c:formatCode>#,##0.00\ "m²"</c:formatCode>
                      <c:ptCount val="6"/>
                      <c:pt idx="0">
                        <c:v>1176.0899999999999</c:v>
                      </c:pt>
                      <c:pt idx="1">
                        <c:v>5010.4399999999996</c:v>
                      </c:pt>
                      <c:pt idx="2">
                        <c:v>14723.51</c:v>
                      </c:pt>
                      <c:pt idx="3">
                        <c:v>15921.66</c:v>
                      </c:pt>
                      <c:pt idx="4">
                        <c:v>14963.3</c:v>
                      </c:pt>
                      <c:pt idx="5">
                        <c:v>7971.92</c:v>
                      </c:pt>
                    </c:numCache>
                  </c:numRef>
                </c:val>
                <c:extLst xmlns:c16r2="http://schemas.microsoft.com/office/drawing/2015/06/chart" xmlns:c15="http://schemas.microsoft.com/office/drawing/2012/chart">
                  <c:ext xmlns:c16="http://schemas.microsoft.com/office/drawing/2014/chart" uri="{C3380CC4-5D6E-409C-BE32-E72D297353CC}">
                    <c16:uniqueId val="{00000004-4DB7-4136-B55C-8AC06FD419E1}"/>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izvješće'!$G$252</c15:sqref>
                        </c15:formulaRef>
                      </c:ext>
                    </c:extLst>
                    <c:strCache>
                      <c:ptCount val="1"/>
                      <c:pt idx="0">
                        <c:v>PROSJEČNA CIJENA kn/m2</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izvješće'!$G$253:$G$258</c15:sqref>
                        </c15:formulaRef>
                      </c:ext>
                    </c:extLst>
                    <c:numCache>
                      <c:formatCode>#,##0.00\ "kn/m²"</c:formatCode>
                      <c:ptCount val="6"/>
                      <c:pt idx="0">
                        <c:v>13252.798501815338</c:v>
                      </c:pt>
                      <c:pt idx="1">
                        <c:v>11628.508168943246</c:v>
                      </c:pt>
                      <c:pt idx="2">
                        <c:v>11527.387627169064</c:v>
                      </c:pt>
                      <c:pt idx="3">
                        <c:v>10887.563160813634</c:v>
                      </c:pt>
                      <c:pt idx="4">
                        <c:v>11039.421262021078</c:v>
                      </c:pt>
                      <c:pt idx="5">
                        <c:v>5985.8578610924342</c:v>
                      </c:pt>
                    </c:numCache>
                  </c:numRef>
                </c:val>
                <c:extLst xmlns:c16r2="http://schemas.microsoft.com/office/drawing/2015/06/chart" xmlns:c15="http://schemas.microsoft.com/office/drawing/2012/chart">
                  <c:ext xmlns:c16="http://schemas.microsoft.com/office/drawing/2014/chart" uri="{C3380CC4-5D6E-409C-BE32-E72D297353CC}">
                    <c16:uniqueId val="{00000005-4DB7-4136-B55C-8AC06FD419E1}"/>
                  </c:ext>
                </c:extLst>
              </c15:ser>
            </c15:filteredBarSeries>
          </c:ext>
        </c:extLst>
      </c:barChart>
      <c:catAx>
        <c:axId val="-170046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crossAx val="-1700459488"/>
        <c:crosses val="autoZero"/>
        <c:auto val="1"/>
        <c:lblAlgn val="ctr"/>
        <c:lblOffset val="100"/>
        <c:noMultiLvlLbl val="0"/>
      </c:catAx>
      <c:valAx>
        <c:axId val="-170045948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17004600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ŠUMSKOG ZEMLJIŠTA</a:t>
            </a:r>
          </a:p>
        </c:rich>
      </c:tx>
      <c:layout>
        <c:manualLayout>
          <c:xMode val="edge"/>
          <c:yMode val="edge"/>
          <c:x val="0.2527816942345294"/>
          <c:y val="3.1779763287053585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49905866323089"/>
        </c:manualLayout>
      </c:layout>
      <c:barChart>
        <c:barDir val="col"/>
        <c:grouping val="clustered"/>
        <c:varyColors val="0"/>
        <c:ser>
          <c:idx val="1"/>
          <c:order val="2"/>
          <c:tx>
            <c:strRef>
              <c:f>'Godišnje izvješće'!$E$3046</c:f>
              <c:strCache>
                <c:ptCount val="1"/>
                <c:pt idx="0">
                  <c:v>PROSJEČNA MJESEČNA ZAKUPNINA EUR/m2</c:v>
                </c:pt>
              </c:strCache>
            </c:strRef>
          </c:tx>
          <c:spPr>
            <a:solidFill>
              <a:srgbClr val="0070C0"/>
            </a:solidFill>
          </c:spPr>
          <c:invertIfNegative val="0"/>
          <c:cat>
            <c:strRef>
              <c:f>'Godišnje izvješće'!$C$3047:$C$3061</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izvješće'!$E$3047:$E$3061</c:f>
              <c:numCache>
                <c:formatCode>#,##0.00000\ "€/m²"</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2749-49DB-A815-D8D202AF1719}"/>
            </c:ext>
          </c:extLst>
        </c:ser>
        <c:dLbls>
          <c:showLegendKey val="0"/>
          <c:showVal val="0"/>
          <c:showCatName val="0"/>
          <c:showSerName val="0"/>
          <c:showPercent val="0"/>
          <c:showBubbleSize val="0"/>
        </c:dLbls>
        <c:gapWidth val="219"/>
        <c:overlap val="-27"/>
        <c:axId val="-1700454048"/>
        <c:axId val="-1700463296"/>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izvješće'!$C$3046</c15:sqref>
                        </c15:formulaRef>
                      </c:ext>
                    </c:extLst>
                    <c:strCache>
                      <c:ptCount val="1"/>
                      <c:pt idx="0">
                        <c:v>GODINA</c:v>
                      </c:pt>
                    </c:strCache>
                  </c:strRef>
                </c:tx>
                <c:spPr>
                  <a:solidFill>
                    <a:schemeClr val="accent1"/>
                  </a:solidFill>
                  <a:ln>
                    <a:noFill/>
                  </a:ln>
                  <a:effectLst/>
                </c:spPr>
                <c:invertIfNegative val="0"/>
                <c:cat>
                  <c:numRef>
                    <c:extLst xmlns:c16r2="http://schemas.microsoft.com/office/drawing/2015/06/chart">
                      <c:ext uri="{02D57815-91ED-43cb-92C2-25804820EDAC}">
                        <c15:formulaRef>
                          <c15:sqref>'Godišnje izvješće'!$C$3047:$C$3049</c15:sqref>
                        </c15:formulaRef>
                      </c:ext>
                    </c:extLst>
                    <c:numCache>
                      <c:formatCode>General</c:formatCode>
                      <c:ptCount val="3"/>
                      <c:pt idx="0">
                        <c:v>2021</c:v>
                      </c:pt>
                      <c:pt idx="1">
                        <c:v>2020</c:v>
                      </c:pt>
                      <c:pt idx="2">
                        <c:v>2019</c:v>
                      </c:pt>
                    </c:numCache>
                  </c:numRef>
                </c:cat>
                <c:val>
                  <c:numRef>
                    <c:extLst xmlns:c16r2="http://schemas.microsoft.com/office/drawing/2015/06/chart">
                      <c:ext uri="{02D57815-91ED-43cb-92C2-25804820EDAC}">
                        <c15:formulaRef>
                          <c15:sqref>'Godišnje izvješće'!$C$3047:$C$3049</c15:sqref>
                        </c15:formulaRef>
                      </c:ext>
                    </c:extLst>
                    <c:numCache>
                      <c:formatCode>General</c:formatCode>
                      <c:ptCount val="3"/>
                      <c:pt idx="0">
                        <c:v>2021</c:v>
                      </c:pt>
                      <c:pt idx="1">
                        <c:v>2020</c:v>
                      </c:pt>
                      <c:pt idx="2">
                        <c:v>2019</c:v>
                      </c:pt>
                    </c:numCache>
                  </c:numRef>
                </c:val>
                <c:extLst xmlns:c16r2="http://schemas.microsoft.com/office/drawing/2015/06/chart">
                  <c:ext xmlns:c16="http://schemas.microsoft.com/office/drawing/2014/chart" uri="{C3380CC4-5D6E-409C-BE32-E72D297353CC}">
                    <c16:uniqueId val="{00000001-CE4E-4232-ACB9-515DDBB7C8A2}"/>
                  </c:ext>
                </c:extLst>
              </c15:ser>
            </c15:filteredBarSeries>
            <c15:filteredBarSeries>
              <c15:ser>
                <c:idx val="2"/>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izvješće'!$D$3046</c15:sqref>
                        </c15:formulaRef>
                      </c:ext>
                    </c:extLst>
                    <c:strCache>
                      <c:ptCount val="1"/>
                      <c:pt idx="0">
                        <c:v>PROSJEČNA MJESEČNA ZAKUPNINA kn/m2</c:v>
                      </c:pt>
                    </c:strCache>
                  </c:strRef>
                </c:tx>
                <c:spPr>
                  <a:solidFill>
                    <a:schemeClr val="accent3"/>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izvješće'!$C$3047:$C$3049</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izvješće'!$D$3047:$D$3049</c15:sqref>
                        </c15:formulaRef>
                      </c:ext>
                    </c:extLst>
                    <c:numCache>
                      <c:formatCode>#,##0.00000\ "kn/m²"</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2-CE4E-4232-ACB9-515DDBB7C8A2}"/>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izvješće'!$F$3046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'Godišnje izvješće'!$C$3047:$C$3049</c15:sqref>
                        </c15:formulaRef>
                      </c:ext>
                    </c:extLst>
                    <c:numCache>
                      <c:formatCode>General</c:formatCode>
                      <c:ptCount val="3"/>
                      <c:pt idx="0">
                        <c:v>2021</c:v>
                      </c:pt>
                      <c:pt idx="1">
                        <c:v>2020</c:v>
                      </c:pt>
                      <c:pt idx="2">
                        <c:v>2019</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izvješće'!$F$3047:$F$3049</c15:sqref>
                        </c15:formulaRef>
                      </c:ext>
                    </c:extLst>
                    <c:numCache>
                      <c:formatCode>\+#,##0.00%;\-#,##0.00%</c:formatCode>
                      <c:ptCount val="3"/>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3-CE4E-4232-ACB9-515DDBB7C8A2}"/>
                  </c:ext>
                </c:extLst>
              </c15:ser>
            </c15:filteredBarSeries>
          </c:ext>
        </c:extLst>
      </c:barChart>
      <c:catAx>
        <c:axId val="-170045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63296"/>
        <c:crosses val="autoZero"/>
        <c:auto val="1"/>
        <c:lblAlgn val="ctr"/>
        <c:lblOffset val="100"/>
        <c:noMultiLvlLbl val="0"/>
      </c:catAx>
      <c:valAx>
        <c:axId val="-1700463296"/>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404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STANOVA/APARTMANA</a:t>
            </a:r>
          </a:p>
        </c:rich>
      </c:tx>
      <c:overlay val="0"/>
      <c:spPr>
        <a:noFill/>
        <a:ln>
          <a:noFill/>
        </a:ln>
        <a:effectLst/>
      </c:spPr>
    </c:title>
    <c:autoTitleDeleted val="0"/>
    <c:plotArea>
      <c:layout>
        <c:manualLayout>
          <c:layoutTarget val="inner"/>
          <c:xMode val="edge"/>
          <c:yMode val="edge"/>
          <c:x val="5.4840811565221012E-2"/>
          <c:y val="0.17439775515733871"/>
          <c:w val="0.91270768931661328"/>
          <c:h val="0.59431558730733303"/>
        </c:manualLayout>
      </c:layout>
      <c:barChart>
        <c:barDir val="col"/>
        <c:grouping val="clustered"/>
        <c:varyColors val="0"/>
        <c:ser>
          <c:idx val="1"/>
          <c:order val="2"/>
          <c:tx>
            <c:strRef>
              <c:f>'Godišnje izvješće'!$E$1234</c:f>
              <c:strCache>
                <c:ptCount val="1"/>
                <c:pt idx="0">
                  <c:v>KUPOPRODAJNA PROSJEČNA 
CIJENA (EUR/m2)</c:v>
                </c:pt>
              </c:strCache>
            </c:strRef>
          </c:tx>
          <c:spPr>
            <a:solidFill>
              <a:srgbClr val="0070C0"/>
            </a:solidFill>
          </c:spPr>
          <c:invertIfNegative val="0"/>
          <c:cat>
            <c:strRef>
              <c:f>'Godišnje izvješće'!$C$1235:$C$1249</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izvješće'!$E$1235:$E$1249</c:f>
              <c:numCache>
                <c:formatCode>#,##0.00\ "€/m²"</c:formatCode>
                <c:ptCount val="11"/>
                <c:pt idx="0">
                  <c:v>1400.1675348183485</c:v>
                </c:pt>
                <c:pt idx="1">
                  <c:v>1277.7203265781311</c:v>
                </c:pt>
                <c:pt idx="2">
                  <c:v>737.52072608639094</c:v>
                </c:pt>
                <c:pt idx="3">
                  <c:v>996.42372445766227</c:v>
                </c:pt>
                <c:pt idx="4">
                  <c:v>1111.0201497238829</c:v>
                </c:pt>
                <c:pt idx="5">
                  <c:v>1091.6723675066723</c:v>
                </c:pt>
                <c:pt idx="6">
                  <c:v>989.62708602723387</c:v>
                </c:pt>
                <c:pt idx="7">
                  <c:v>1052.0479662201144</c:v>
                </c:pt>
                <c:pt idx="8">
                  <c:v>1058.2834220784348</c:v>
                </c:pt>
                <c:pt idx="9">
                  <c:v>1243.4435437698514</c:v>
                </c:pt>
                <c:pt idx="10">
                  <c:v>0</c:v>
                </c:pt>
              </c:numCache>
            </c:numRef>
          </c:val>
          <c:extLst xmlns:c16r2="http://schemas.microsoft.com/office/drawing/2015/06/chart">
            <c:ext xmlns:c16="http://schemas.microsoft.com/office/drawing/2014/chart" uri="{C3380CC4-5D6E-409C-BE32-E72D297353CC}">
              <c16:uniqueId val="{00000000-430E-445C-B7C6-1DBC2F80C959}"/>
            </c:ext>
          </c:extLst>
        </c:ser>
        <c:dLbls>
          <c:showLegendKey val="0"/>
          <c:showVal val="0"/>
          <c:showCatName val="0"/>
          <c:showSerName val="0"/>
          <c:showPercent val="0"/>
          <c:showBubbleSize val="0"/>
        </c:dLbls>
        <c:gapWidth val="219"/>
        <c:axId val="-1700453504"/>
        <c:axId val="-170046275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izvješće'!$C$1277</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c:ext uri="{02D57815-91ED-43cb-92C2-25804820EDAC}">
                        <c15:formulaRef>
                          <c15:sqref>'Godišnje izvješće'!$C$1278:$C$1289</c15:sqref>
                        </c15:formulaRef>
                      </c:ext>
                    </c:extLst>
                    <c:numCache>
                      <c:formatCode>General</c:formatCode>
                      <c:ptCount val="11"/>
                      <c:pt idx="0">
                        <c:v>0</c:v>
                      </c:pt>
                      <c:pt idx="1">
                        <c:v>2021</c:v>
                      </c:pt>
                      <c:pt idx="2">
                        <c:v>2020</c:v>
                      </c:pt>
                      <c:pt idx="3">
                        <c:v>2019</c:v>
                      </c:pt>
                      <c:pt idx="4">
                        <c:v>2018</c:v>
                      </c:pt>
                      <c:pt idx="5">
                        <c:v>2017</c:v>
                      </c:pt>
                      <c:pt idx="6">
                        <c:v>2016</c:v>
                      </c:pt>
                      <c:pt idx="7">
                        <c:v>2015</c:v>
                      </c:pt>
                      <c:pt idx="8">
                        <c:v>2014</c:v>
                      </c:pt>
                      <c:pt idx="9">
                        <c:v>2013</c:v>
                      </c:pt>
                      <c:pt idx="10">
                        <c:v>2012</c:v>
                      </c:pt>
                    </c:numCache>
                  </c:numRef>
                </c:val>
                <c:extLst xmlns:c16r2="http://schemas.microsoft.com/office/drawing/2015/06/chart">
                  <c:ext xmlns:c16="http://schemas.microsoft.com/office/drawing/2014/chart" uri="{C3380CC4-5D6E-409C-BE32-E72D297353CC}">
                    <c16:uniqueId val="{00000004-9B17-468B-A8B5-EACDB22AFA71}"/>
                  </c:ext>
                </c:extLst>
              </c15:ser>
            </c15:filteredBarSeries>
            <c15:filteredBarSeries>
              <c15:ser>
                <c:idx val="2"/>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izvješće'!$D$1277</c15:sqref>
                        </c15:formulaRef>
                      </c:ext>
                    </c:extLst>
                    <c:strCache>
                      <c:ptCount val="1"/>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izvješće'!$D$1278:$D$1280</c15:sqref>
                        </c15:formulaRef>
                      </c:ext>
                    </c:extLst>
                    <c:numCache>
                      <c:formatCode>#,##0.00\ "kn/m²"</c:formatCode>
                      <c:ptCount val="3"/>
                      <c:pt idx="0" formatCode="General">
                        <c:v>0</c:v>
                      </c:pt>
                      <c:pt idx="1">
                        <c:v>1859.3077271411632</c:v>
                      </c:pt>
                      <c:pt idx="2">
                        <c:v>1384.3310132833278</c:v>
                      </c:pt>
                    </c:numCache>
                  </c:numRef>
                </c:val>
                <c:extLst xmlns:c16r2="http://schemas.microsoft.com/office/drawing/2015/06/char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izvješće'!$F$1277</c15:sqref>
                        </c15:formulaRef>
                      </c:ext>
                    </c:extLst>
                    <c:strCache>
                      <c:ptCount val="1"/>
                    </c:strCache>
                  </c:strRef>
                </c:tx>
                <c:spPr>
                  <a:solidFill>
                    <a:schemeClr val="accent1">
                      <a:lumMod val="6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izvješće'!$F$1278:$F$1280</c15:sqref>
                        </c15:formulaRef>
                      </c:ext>
                    </c:extLst>
                    <c:numCache>
                      <c:formatCode>\+#,##0.00%;\-#,##0.00%</c:formatCode>
                      <c:ptCount val="3"/>
                      <c:pt idx="0" formatCode="General">
                        <c:v>0</c:v>
                      </c:pt>
                      <c:pt idx="1">
                        <c:v>0.3431092053</c:v>
                      </c:pt>
                      <c:pt idx="2">
                        <c:v>0.28556689730000001</c:v>
                      </c:pt>
                    </c:numCache>
                  </c:numRef>
                </c:val>
                <c:extLst xmlns:c16r2="http://schemas.microsoft.com/office/drawing/2015/06/char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70045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62752"/>
        <c:crosses val="autoZero"/>
        <c:auto val="1"/>
        <c:lblAlgn val="ctr"/>
        <c:lblOffset val="100"/>
        <c:noMultiLvlLbl val="0"/>
      </c:catAx>
      <c:valAx>
        <c:axId val="-170046275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STAMBENIH ZGRADA (OBITELJSKIH KUĆA)</a:t>
            </a:r>
          </a:p>
        </c:rich>
      </c:tx>
      <c:overlay val="0"/>
      <c:spPr>
        <a:noFill/>
        <a:ln>
          <a:noFill/>
        </a:ln>
        <a:effectLst/>
      </c:spPr>
    </c:title>
    <c:autoTitleDeleted val="0"/>
    <c:plotArea>
      <c:layout>
        <c:manualLayout>
          <c:layoutTarget val="inner"/>
          <c:xMode val="edge"/>
          <c:yMode val="edge"/>
          <c:x val="5.4408991152775685E-2"/>
          <c:y val="0.19342568302209703"/>
          <c:w val="0.9301929344552361"/>
          <c:h val="0.56656809039579348"/>
        </c:manualLayout>
      </c:layout>
      <c:barChart>
        <c:barDir val="col"/>
        <c:grouping val="clustered"/>
        <c:varyColors val="0"/>
        <c:ser>
          <c:idx val="1"/>
          <c:order val="2"/>
          <c:tx>
            <c:strRef>
              <c:f>'Godišnje izvješće'!$E$1278</c:f>
              <c:strCache>
                <c:ptCount val="1"/>
                <c:pt idx="0">
                  <c:v>KUPOPRODAJNA PROSJEČNA 
CIJENA (EUR/m²)</c:v>
                </c:pt>
              </c:strCache>
            </c:strRef>
          </c:tx>
          <c:spPr>
            <a:solidFill>
              <a:srgbClr val="0070C0"/>
            </a:solidFill>
          </c:spPr>
          <c:invertIfNegative val="0"/>
          <c:cat>
            <c:strRef>
              <c:f>'Godišnje izvješće'!$C$1279:$C$1293</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izvješće'!$E$1279:$E$1293</c:f>
              <c:numCache>
                <c:formatCode>#,##0.00\ "€/m²"</c:formatCode>
                <c:ptCount val="11"/>
                <c:pt idx="0">
                  <c:v>247.21378434043046</c:v>
                </c:pt>
                <c:pt idx="1">
                  <c:v>184.06082198119728</c:v>
                </c:pt>
                <c:pt idx="2">
                  <c:v>143.17483000829489</c:v>
                </c:pt>
                <c:pt idx="3">
                  <c:v>81.517080772759741</c:v>
                </c:pt>
                <c:pt idx="4">
                  <c:v>286.50880156867277</c:v>
                </c:pt>
                <c:pt idx="5">
                  <c:v>234.86605546799856</c:v>
                </c:pt>
                <c:pt idx="6">
                  <c:v>341.24122345602495</c:v>
                </c:pt>
                <c:pt idx="7">
                  <c:v>336.63335062194699</c:v>
                </c:pt>
                <c:pt idx="8">
                  <c:v>862.57725850044096</c:v>
                </c:pt>
                <c:pt idx="9">
                  <c:v>382.89663985583996</c:v>
                </c:pt>
                <c:pt idx="10">
                  <c:v>0</c:v>
                </c:pt>
              </c:numCache>
            </c:numRef>
          </c:val>
          <c:extLst xmlns:c16r2="http://schemas.microsoft.com/office/drawing/2015/06/chart">
            <c:ext xmlns:c16="http://schemas.microsoft.com/office/drawing/2014/chart" uri="{C3380CC4-5D6E-409C-BE32-E72D297353CC}">
              <c16:uniqueId val="{00000000-2F71-49E0-8883-BD37A3772617}"/>
            </c:ext>
          </c:extLst>
        </c:ser>
        <c:dLbls>
          <c:showLegendKey val="0"/>
          <c:showVal val="0"/>
          <c:showCatName val="0"/>
          <c:showSerName val="0"/>
          <c:showPercent val="0"/>
          <c:showBubbleSize val="0"/>
        </c:dLbls>
        <c:gapWidth val="219"/>
        <c:axId val="-1700462208"/>
        <c:axId val="-170045840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izvješće'!$C$1277</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c:ext uri="{02D57815-91ED-43cb-92C2-25804820EDAC}">
                        <c15:formulaRef>
                          <c15:sqref>'Godišnje izvješće'!$C$1278:$C$1289</c15:sqref>
                        </c15:formulaRef>
                      </c:ext>
                    </c:extLst>
                    <c:numCache>
                      <c:formatCode>General</c:formatCode>
                      <c:ptCount val="11"/>
                      <c:pt idx="0">
                        <c:v>0</c:v>
                      </c:pt>
                      <c:pt idx="1">
                        <c:v>2021</c:v>
                      </c:pt>
                      <c:pt idx="2">
                        <c:v>2020</c:v>
                      </c:pt>
                      <c:pt idx="3">
                        <c:v>2019</c:v>
                      </c:pt>
                      <c:pt idx="4">
                        <c:v>2018</c:v>
                      </c:pt>
                      <c:pt idx="5">
                        <c:v>2017</c:v>
                      </c:pt>
                      <c:pt idx="6">
                        <c:v>2016</c:v>
                      </c:pt>
                      <c:pt idx="7">
                        <c:v>2015</c:v>
                      </c:pt>
                      <c:pt idx="8">
                        <c:v>2014</c:v>
                      </c:pt>
                      <c:pt idx="9">
                        <c:v>2013</c:v>
                      </c:pt>
                      <c:pt idx="10">
                        <c:v>2012</c:v>
                      </c:pt>
                    </c:numCache>
                  </c:numRef>
                </c:val>
                <c:extLst xmlns:c16r2="http://schemas.microsoft.com/office/drawing/2015/06/chart">
                  <c:ext xmlns:c16="http://schemas.microsoft.com/office/drawing/2014/chart" uri="{C3380CC4-5D6E-409C-BE32-E72D297353CC}">
                    <c16:uniqueId val="{00000004-9B17-468B-A8B5-EACDB22AFA71}"/>
                  </c:ext>
                </c:extLst>
              </c15:ser>
            </c15:filteredBarSeries>
            <c15:filteredBarSeries>
              <c15:ser>
                <c:idx val="2"/>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izvješće'!$D$1277</c15:sqref>
                        </c15:formulaRef>
                      </c:ext>
                    </c:extLst>
                    <c:strCache>
                      <c:ptCount val="1"/>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izvješće'!$D$1278:$D$1280</c15:sqref>
                        </c15:formulaRef>
                      </c:ext>
                    </c:extLst>
                    <c:numCache>
                      <c:formatCode>#,##0.00\ "kn/m²"</c:formatCode>
                      <c:ptCount val="3"/>
                      <c:pt idx="0" formatCode="General">
                        <c:v>0</c:v>
                      </c:pt>
                      <c:pt idx="1">
                        <c:v>1859.3077271411632</c:v>
                      </c:pt>
                      <c:pt idx="2">
                        <c:v>1384.3310132833278</c:v>
                      </c:pt>
                    </c:numCache>
                  </c:numRef>
                </c:val>
                <c:extLst xmlns:c16r2="http://schemas.microsoft.com/office/drawing/2015/06/char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izvješće'!$F$1277</c15:sqref>
                        </c15:formulaRef>
                      </c:ext>
                    </c:extLst>
                    <c:strCache>
                      <c:ptCount val="1"/>
                    </c:strCache>
                  </c:strRef>
                </c:tx>
                <c:spPr>
                  <a:solidFill>
                    <a:schemeClr val="accent1">
                      <a:lumMod val="6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izvješće'!$F$1278:$F$1280</c15:sqref>
                        </c15:formulaRef>
                      </c:ext>
                    </c:extLst>
                    <c:numCache>
                      <c:formatCode>\+#,##0.00%;\-#,##0.00%</c:formatCode>
                      <c:ptCount val="3"/>
                      <c:pt idx="0" formatCode="General">
                        <c:v>0</c:v>
                      </c:pt>
                      <c:pt idx="1">
                        <c:v>0.3431092053</c:v>
                      </c:pt>
                      <c:pt idx="2">
                        <c:v>0.28556689730000001</c:v>
                      </c:pt>
                    </c:numCache>
                  </c:numRef>
                </c:val>
                <c:extLst xmlns:c16r2="http://schemas.microsoft.com/office/drawing/2015/06/char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70046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58400"/>
        <c:crosses val="autoZero"/>
        <c:auto val="1"/>
        <c:lblAlgn val="ctr"/>
        <c:lblOffset val="100"/>
        <c:noMultiLvlLbl val="0"/>
      </c:catAx>
      <c:valAx>
        <c:axId val="-170045840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62208"/>
        <c:crosses val="autoZero"/>
        <c:crossBetween val="between"/>
      </c:valAx>
      <c:spPr>
        <a:noFill/>
        <a:ln>
          <a:noFill/>
        </a:ln>
        <a:effectLst/>
      </c:spPr>
    </c:plotArea>
    <c:legend>
      <c:legendPos val="b"/>
      <c:layout>
        <c:manualLayout>
          <c:xMode val="edge"/>
          <c:yMode val="edge"/>
          <c:x val="0.2370795330933497"/>
          <c:y val="0.8890542081936923"/>
          <c:w val="0.53983907303812606"/>
          <c:h val="9.6423442730582787E-2"/>
        </c:manualLayout>
      </c:layout>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REKAPITULACIJA NAJMA PO VRSTI NEKRETNINE</a:t>
            </a:r>
          </a:p>
        </c:rich>
      </c:tx>
      <c:layout>
        <c:manualLayout>
          <c:xMode val="edge"/>
          <c:yMode val="edge"/>
          <c:x val="0.3835624988249175"/>
          <c:y val="1.0783376324651825E-2"/>
        </c:manualLayout>
      </c:layout>
      <c:overlay val="0"/>
      <c:spPr>
        <a:noFill/>
        <a:ln>
          <a:noFill/>
        </a:ln>
        <a:effectLst/>
      </c:spPr>
    </c:title>
    <c:autoTitleDeleted val="0"/>
    <c:plotArea>
      <c:layout>
        <c:manualLayout>
          <c:layoutTarget val="inner"/>
          <c:xMode val="edge"/>
          <c:yMode val="edge"/>
          <c:x val="2.4251751116957671E-2"/>
          <c:y val="7.317189462512752E-2"/>
          <c:w val="0.77195231368739203"/>
          <c:h val="0.82606626490558044"/>
        </c:manualLayout>
      </c:layout>
      <c:barChart>
        <c:barDir val="col"/>
        <c:grouping val="clustered"/>
        <c:varyColors val="0"/>
        <c:ser>
          <c:idx val="2"/>
          <c:order val="2"/>
          <c:tx>
            <c:strRef>
              <c:f>'Godišnje izvješće'!$D$1524</c:f>
              <c:strCache>
                <c:ptCount val="1"/>
                <c:pt idx="0">
                  <c:v>UKUPNA UGOVORENA MJESEČNA NAJAMNINA 
(U EUR)</c:v>
                </c:pt>
              </c:strCache>
            </c:strRef>
          </c:tx>
          <c:spPr>
            <a:solidFill>
              <a:schemeClr val="accent3"/>
            </a:solidFill>
            <a:ln>
              <a:noFill/>
            </a:ln>
            <a:effectLst/>
          </c:spPr>
          <c:invertIfNegative val="0"/>
          <c:cat>
            <c:strRef>
              <c:f>'Godišnje izvješće'!$A$1525:$A$1527</c:f>
              <c:strCache>
                <c:ptCount val="3"/>
                <c:pt idx="0">
                  <c:v>ST – stan/apartman</c:v>
                </c:pt>
                <c:pt idx="1">
                  <c:v>OK – stambena zgrada (kuća)</c:v>
                </c:pt>
                <c:pt idx="2">
                  <c:v>VIK – nekretn. za povr. boravak</c:v>
                </c:pt>
              </c:strCache>
            </c:strRef>
          </c:cat>
          <c:val>
            <c:numRef>
              <c:f>'Godišnje izvješće'!$D$1525:$D$1527</c:f>
              <c:numCache>
                <c:formatCode>#,##0.00\ [$€-1]</c:formatCode>
                <c:ptCount val="3"/>
                <c:pt idx="0">
                  <c:v>398.8803693951325</c:v>
                </c:pt>
                <c:pt idx="1">
                  <c:v>0</c:v>
                </c:pt>
                <c:pt idx="2">
                  <c:v>0</c:v>
                </c:pt>
              </c:numCache>
            </c:numRef>
          </c:val>
          <c:extLst xmlns:c16r2="http://schemas.microsoft.com/office/drawing/2015/06/chart">
            <c:ext xmlns:c16="http://schemas.microsoft.com/office/drawing/2014/chart" uri="{C3380CC4-5D6E-409C-BE32-E72D297353CC}">
              <c16:uniqueId val="{00000008-92DD-4694-A14C-29AAEC4CF761}"/>
            </c:ext>
          </c:extLst>
        </c:ser>
        <c:dLbls>
          <c:showLegendKey val="0"/>
          <c:showVal val="0"/>
          <c:showCatName val="0"/>
          <c:showSerName val="0"/>
          <c:showPercent val="0"/>
          <c:showBubbleSize val="0"/>
        </c:dLbls>
        <c:gapWidth val="219"/>
        <c:overlap val="-27"/>
        <c:axId val="-1700464928"/>
        <c:axId val="-170046112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izvješće'!$B$1524</c15:sqref>
                        </c15:formulaRef>
                      </c:ext>
                    </c:extLst>
                    <c:strCache>
                      <c:ptCount val="1"/>
                      <c:pt idx="0">
                        <c:v>NAJAM (broj ugovora)</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izvješće'!$A$1525:$A$1527</c15:sqref>
                        </c15:formulaRef>
                      </c:ext>
                    </c:extLst>
                    <c:strCache>
                      <c:ptCount val="3"/>
                      <c:pt idx="0">
                        <c:v>ST – stan/apartman</c:v>
                      </c:pt>
                      <c:pt idx="1">
                        <c:v>OK – stambena zgrada (kuća)</c:v>
                      </c:pt>
                      <c:pt idx="2">
                        <c:v>VIK – nekretn. za povr. boravak</c:v>
                      </c:pt>
                    </c:strCache>
                  </c:strRef>
                </c:cat>
                <c:val>
                  <c:numRef>
                    <c:extLst xmlns:c16r2="http://schemas.microsoft.com/office/drawing/2015/06/chart">
                      <c:ext uri="{02D57815-91ED-43cb-92C2-25804820EDAC}">
                        <c15:formulaRef>
                          <c15:sqref>'Godišnje izvješće'!$B$1525:$B$1527</c15:sqref>
                        </c15:formulaRef>
                      </c:ext>
                    </c:extLst>
                    <c:numCache>
                      <c:formatCode>General</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6-92DD-4694-A14C-29AAEC4CF761}"/>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izvješće'!$C$1524</c15:sqref>
                        </c15:formulaRef>
                      </c:ext>
                    </c:extLst>
                    <c:strCache>
                      <c:ptCount val="1"/>
                      <c:pt idx="0">
                        <c:v>UKUPNA UGOVORENA MJESEČNA NAJAMNINA 
(U KN)</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izvješće'!$A$1525:$A$1527</c15:sqref>
                        </c15:formulaRef>
                      </c:ext>
                    </c:extLst>
                    <c:strCache>
                      <c:ptCount val="3"/>
                      <c:pt idx="0">
                        <c:v>ST – stan/apartman</c:v>
                      </c:pt>
                      <c:pt idx="1">
                        <c:v>OK – stambena zgrada (kuća)</c:v>
                      </c:pt>
                      <c:pt idx="2">
                        <c:v>VIK – nekretn. za povr. boravak</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izvješće'!$C$1525:$C$1527</c15:sqref>
                        </c15:formulaRef>
                      </c:ext>
                    </c:extLst>
                    <c:numCache>
                      <c:formatCode>#,##0.00\ "kn"</c:formatCode>
                      <c:ptCount val="3"/>
                      <c:pt idx="0">
                        <c:v>3000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7-92DD-4694-A14C-29AAEC4CF761}"/>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izvješće'!$E$1524</c15:sqref>
                        </c15:formulaRef>
                      </c:ext>
                    </c:extLst>
                    <c:strCache>
                      <c:ptCount val="1"/>
                      <c:pt idx="0">
                        <c:v>POVRŠINA U PROMETU 
(u m²)</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izvješće'!$A$1525:$A$1527</c15:sqref>
                        </c15:formulaRef>
                      </c:ext>
                    </c:extLst>
                    <c:strCache>
                      <c:ptCount val="3"/>
                      <c:pt idx="0">
                        <c:v>ST – stan/apartman</c:v>
                      </c:pt>
                      <c:pt idx="1">
                        <c:v>OK – stambena zgrada (kuća)</c:v>
                      </c:pt>
                      <c:pt idx="2">
                        <c:v>VIK – nekretn. za povr. boravak</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izvješće'!$E$1525:$E$1527</c15:sqref>
                        </c15:formulaRef>
                      </c:ext>
                    </c:extLst>
                    <c:numCache>
                      <c:formatCode>#,##0.00\ "m²"</c:formatCode>
                      <c:ptCount val="3"/>
                      <c:pt idx="0">
                        <c:v>49.45</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0-014D-41EB-9C34-DA7FB1B6D98A}"/>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izvješće'!$F$1524</c15:sqref>
                        </c15:formulaRef>
                      </c:ext>
                    </c:extLst>
                    <c:strCache>
                      <c:ptCount val="1"/>
                      <c:pt idx="0">
                        <c:v>PROSJEČNA MJESEČNA NAJAMNINA kn/m2</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izvješće'!$A$1525:$A$1527</c15:sqref>
                        </c15:formulaRef>
                      </c:ext>
                    </c:extLst>
                    <c:strCache>
                      <c:ptCount val="3"/>
                      <c:pt idx="0">
                        <c:v>ST – stan/apartman</c:v>
                      </c:pt>
                      <c:pt idx="1">
                        <c:v>OK – stambena zgrada (kuća)</c:v>
                      </c:pt>
                      <c:pt idx="2">
                        <c:v>VIK – nekretn. za povr. boravak</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izvješće'!$F$1525:$F$1527</c15:sqref>
                        </c15:formulaRef>
                      </c:ext>
                    </c:extLst>
                    <c:numCache>
                      <c:formatCode>#,##0.00\ "kn/m²"</c:formatCode>
                      <c:ptCount val="3"/>
                      <c:pt idx="0">
                        <c:v>60.667340748230529</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1-014D-41EB-9C34-DA7FB1B6D98A}"/>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izvješće'!$G$1524</c15:sqref>
                        </c15:formulaRef>
                      </c:ext>
                    </c:extLst>
                    <c:strCache>
                      <c:ptCount val="1"/>
                      <c:pt idx="0">
                        <c:v>PROSJEČNA MJESEČNA NAJAMNINA EUR/m2</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izvješće'!$A$1525:$A$1527</c15:sqref>
                        </c15:formulaRef>
                      </c:ext>
                    </c:extLst>
                    <c:strCache>
                      <c:ptCount val="3"/>
                      <c:pt idx="0">
                        <c:v>ST – stan/apartman</c:v>
                      </c:pt>
                      <c:pt idx="1">
                        <c:v>OK – stambena zgrada (kuća)</c:v>
                      </c:pt>
                      <c:pt idx="2">
                        <c:v>VIK – nekretn. za povr. boravak</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izvješće'!$G$1525:$G$1527</c15:sqref>
                        </c15:formulaRef>
                      </c:ext>
                    </c:extLst>
                    <c:numCache>
                      <c:formatCode>#,##0.00\ "€/m²"</c:formatCode>
                      <c:ptCount val="3"/>
                      <c:pt idx="0">
                        <c:v>8.0663370959581897</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2-014D-41EB-9C34-DA7FB1B6D98A}"/>
                  </c:ext>
                </c:extLst>
              </c15:ser>
            </c15:filteredBarSeries>
            <c15:filteredBarSeries>
              <c15:ser>
                <c:idx val="7"/>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izvješće'!$H$1523</c15:sqref>
                        </c15:formulaRef>
                      </c:ext>
                    </c:extLst>
                    <c:strCache>
                      <c:ptCount val="1"/>
                    </c:strCache>
                  </c:strRef>
                </c:tx>
                <c:spPr>
                  <a:solidFill>
                    <a:schemeClr val="accent1">
                      <a:lumMod val="6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izvješće'!$A$1524:$A$1526</c15:sqref>
                        </c15:formulaRef>
                      </c:ext>
                    </c:extLst>
                    <c:strCache>
                      <c:ptCount val="3"/>
                      <c:pt idx="0">
                        <c:v>VRSTA NEKRETNINE</c:v>
                      </c:pt>
                      <c:pt idx="1">
                        <c:v>ST – stan/apartman</c:v>
                      </c:pt>
                      <c:pt idx="2">
                        <c:v>OK – stambena zgrada (kuća)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izvješće'!$H$1524:$H$1525</c15:sqref>
                        </c15:formulaRef>
                      </c:ext>
                    </c:extLst>
                    <c:numCache>
                      <c:formatCode>\+#,##0.00%;\-#,##0.00%</c:formatCode>
                      <c:ptCount val="2"/>
                      <c:pt idx="0" formatCode="General">
                        <c:v>0</c:v>
                      </c:pt>
                      <c:pt idx="1">
                        <c:v>0.501612485</c:v>
                      </c:pt>
                    </c:numCache>
                  </c:numRef>
                </c:val>
                <c:extLst xmlns:c16r2="http://schemas.microsoft.com/office/drawing/2015/06/chart" xmlns:c15="http://schemas.microsoft.com/office/drawing/2012/chart">
                  <c:ext xmlns:c16="http://schemas.microsoft.com/office/drawing/2014/chart" uri="{C3380CC4-5D6E-409C-BE32-E72D297353CC}">
                    <c16:uniqueId val="{0000000C-92DD-4694-A14C-29AAEC4CF761}"/>
                  </c:ext>
                </c:extLst>
              </c15:ser>
            </c15:filteredBarSeries>
            <c15:filteredBarSeries>
              <c15:ser>
                <c:idx val="6"/>
                <c:order val="7"/>
                <c:tx>
                  <c:strRef>
                    <c:extLst xmlns:c16r2="http://schemas.microsoft.com/office/drawing/2015/06/chart" xmlns:c15="http://schemas.microsoft.com/office/drawing/2012/chart">
                      <c:ext xmlns:c15="http://schemas.microsoft.com/office/drawing/2012/chart" uri="{02D57815-91ED-43cb-92C2-25804820EDAC}">
                        <c15:formulaRef>
                          <c15:sqref>'Godišnje izvješće'!$H$1524</c15:sqref>
                        </c15:formulaRef>
                      </c:ext>
                    </c:extLst>
                    <c:strCache>
                      <c:ptCount val="1"/>
                      <c:pt idx="0">
                        <c:v>U ODNOSU NA PRETHODNU GODINU (±%)</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izvješće'!$A$1525:$A$1527</c15:sqref>
                        </c15:formulaRef>
                      </c:ext>
                    </c:extLst>
                    <c:strCache>
                      <c:ptCount val="3"/>
                      <c:pt idx="0">
                        <c:v>ST – stan/apartman</c:v>
                      </c:pt>
                      <c:pt idx="1">
                        <c:v>OK – stambena zgrada (kuća)</c:v>
                      </c:pt>
                      <c:pt idx="2">
                        <c:v>VIK – nekretn. za povr. boravak</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izvješće'!$H$1525:$H$1527</c15:sqref>
                        </c15:formulaRef>
                      </c:ext>
                    </c:extLst>
                    <c:numCache>
                      <c:formatCode>\+#,##0.00%;\-#,##0.00%</c:formatCode>
                      <c:ptCount val="3"/>
                      <c:pt idx="0">
                        <c:v>0.501612485</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3-014D-41EB-9C34-DA7FB1B6D98A}"/>
                  </c:ext>
                </c:extLst>
              </c15:ser>
            </c15:filteredBarSeries>
          </c:ext>
        </c:extLst>
      </c:barChart>
      <c:catAx>
        <c:axId val="-170046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1700461120"/>
        <c:crosses val="autoZero"/>
        <c:auto val="1"/>
        <c:lblAlgn val="ctr"/>
        <c:lblOffset val="100"/>
        <c:noMultiLvlLbl val="0"/>
      </c:catAx>
      <c:valAx>
        <c:axId val="-1700461120"/>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0464928"/>
        <c:crosses val="autoZero"/>
        <c:crossBetween val="between"/>
      </c:valAx>
      <c:spPr>
        <a:noFill/>
        <a:ln>
          <a:noFill/>
        </a:ln>
        <a:effectLst/>
      </c:spPr>
    </c:plotArea>
    <c:legend>
      <c:legendPos val="r"/>
      <c:layout>
        <c:manualLayout>
          <c:xMode val="edge"/>
          <c:yMode val="edge"/>
          <c:x val="0.85691367630050763"/>
          <c:y val="0.49598144574789066"/>
          <c:w val="0.10069985768434825"/>
          <c:h val="0.133916351432147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 OK – STAMBENA ZGRADA (OBITELJSKA KUĆA) - NAJAM PO UKUPNOJ POVRŠINI NEKRETNINE KOJA SE IZNAJMLJUJE</a:t>
            </a:r>
          </a:p>
        </c:rich>
      </c:tx>
      <c:overlay val="0"/>
      <c:spPr>
        <a:noFill/>
        <a:ln>
          <a:noFill/>
        </a:ln>
        <a:effectLst/>
      </c:spPr>
    </c:title>
    <c:autoTitleDeleted val="0"/>
    <c:plotArea>
      <c:layout>
        <c:manualLayout>
          <c:layoutTarget val="inner"/>
          <c:xMode val="edge"/>
          <c:yMode val="edge"/>
          <c:x val="2.3885353430800997E-2"/>
          <c:y val="9.6514304366949993E-2"/>
          <c:w val="0.96618556800053434"/>
          <c:h val="0.78905370076841419"/>
        </c:manualLayout>
      </c:layout>
      <c:barChart>
        <c:barDir val="col"/>
        <c:grouping val="clustered"/>
        <c:varyColors val="0"/>
        <c:ser>
          <c:idx val="6"/>
          <c:order val="6"/>
          <c:tx>
            <c:strRef>
              <c:f>'Godišnje izvješće'!$H$1838</c:f>
              <c:strCache>
                <c:ptCount val="1"/>
                <c:pt idx="0">
                  <c:v>PROSJEČNA MJESEČNA NAJAMNINA EUR/m2</c:v>
                </c:pt>
              </c:strCache>
            </c:strRef>
          </c:tx>
          <c:spPr>
            <a:solidFill>
              <a:schemeClr val="accent1">
                <a:lumMod val="60000"/>
              </a:schemeClr>
            </a:solidFill>
            <a:ln>
              <a:noFill/>
            </a:ln>
            <a:effectLst/>
          </c:spPr>
          <c:invertIfNegative val="0"/>
          <c:cat>
            <c:strRef>
              <c:f>'Godišnje izvješće'!$A$1839:$A$1850</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f>'Godišnje izvješće'!$H$1839:$H$1850</c:f>
              <c:numCache>
                <c:formatCode>#,##0.00\ "€/m²"</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700460576"/>
        <c:axId val="-170045894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izvješće'!$B$1838</c15:sqref>
                        </c15:formulaRef>
                      </c:ext>
                    </c:extLst>
                    <c:strCache>
                      <c:ptCount val="1"/>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c:ext uri="{02D57815-91ED-43cb-92C2-25804820EDAC}">
                        <c15:formulaRef>
                          <c15:sqref>'Godišnje izvješće'!$B$1839:$B$1850</c15:sqref>
                        </c15:formulaRef>
                      </c:ext>
                    </c:extLst>
                    <c:numCache>
                      <c:formatCode>General</c:formatCode>
                      <c:ptCount val="12"/>
                    </c:numCache>
                  </c:numRef>
                </c:val>
                <c:extLst xmlns:c16r2="http://schemas.microsoft.com/office/drawing/2015/06/chart">
                  <c:ext xmlns:c16="http://schemas.microsoft.com/office/drawing/2014/chart" uri="{C3380CC4-5D6E-409C-BE32-E72D297353CC}">
                    <c16:uniqueId val="{00000007-A4DB-49DC-8DEC-3999E0046099}"/>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izvješće'!$C$1838</c15:sqref>
                        </c15:formulaRef>
                      </c:ext>
                    </c:extLst>
                    <c:strCache>
                      <c:ptCount val="1"/>
                      <c:pt idx="0">
                        <c:v>NAJAM (broj ugovora)</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izvješće'!$C$1839:$C$1848</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izvješće'!$D$1838</c15:sqref>
                        </c15:formulaRef>
                      </c:ext>
                    </c:extLst>
                    <c:strCache>
                      <c:ptCount val="1"/>
                      <c:pt idx="0">
                        <c:v>UKUPNA UGOVORENA MJESEČNA NAJAMNINA 
(U KN)</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izvješće'!$D$1839:$D$1848</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izvješće'!$E$1838</c15:sqref>
                        </c15:formulaRef>
                      </c:ext>
                    </c:extLst>
                    <c:strCache>
                      <c:ptCount val="1"/>
                      <c:pt idx="0">
                        <c:v>UKUPNA UGOVORENA MJESEČNA NAJAMNINA 
(U EUR)</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izvješće'!$E$1839:$E$1848</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izvješće'!$F$1838</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izvješće'!$F$1839:$F$1848</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izvješće'!$G$1838</c15:sqref>
                        </c15:formulaRef>
                      </c:ext>
                    </c:extLst>
                    <c:strCache>
                      <c:ptCount val="1"/>
                      <c:pt idx="0">
                        <c:v>PROSJEČNA MJESEČNA NAJAMNINA kn/m²</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izvješće'!$G$1839:$G$1848</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700460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r-Latn-RS"/>
          </a:p>
        </c:txPr>
        <c:crossAx val="-1700458944"/>
        <c:crosses val="autoZero"/>
        <c:auto val="1"/>
        <c:lblAlgn val="ctr"/>
        <c:lblOffset val="100"/>
        <c:noMultiLvlLbl val="0"/>
      </c:catAx>
      <c:valAx>
        <c:axId val="-170045894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700460576"/>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OK – STAMBENA ZGRADA (OBITELJSKA KUĆA) - NAJAM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3435028101554713"/>
        </c:manualLayout>
      </c:layout>
      <c:barChart>
        <c:barDir val="col"/>
        <c:grouping val="clustered"/>
        <c:varyColors val="0"/>
        <c:ser>
          <c:idx val="6"/>
          <c:order val="6"/>
          <c:tx>
            <c:strRef>
              <c:f>'Godišnje izvješće'!$H$1900</c:f>
              <c:strCache>
                <c:ptCount val="1"/>
                <c:pt idx="0">
                  <c:v>PROSJEČNA MJESEČNA NAJAMNINA EUR/m2</c:v>
                </c:pt>
              </c:strCache>
            </c:strRef>
          </c:tx>
          <c:spPr>
            <a:solidFill>
              <a:schemeClr val="accent1">
                <a:lumMod val="60000"/>
              </a:schemeClr>
            </a:solidFill>
            <a:ln>
              <a:noFill/>
            </a:ln>
            <a:effectLst/>
          </c:spPr>
          <c:invertIfNegative val="0"/>
          <c:cat>
            <c:multiLvlStrRef>
              <c:f>'Godišnje izvješće'!$A$1901:$B$1902</c:f>
            </c:multiLvlStrRef>
          </c:cat>
          <c:val>
            <c:numRef>
              <c:f>'Godišnje izvješće'!$H$1901:$H$1902</c:f>
              <c:numCache>
                <c:formatCode>#,##0.00\ "€/m²"</c:formatCode>
                <c:ptCount val="2"/>
                <c:pt idx="0">
                  <c:v>0</c:v>
                </c:pt>
                <c:pt idx="1">
                  <c:v>0</c:v>
                </c:pt>
              </c:numCache>
            </c:numRef>
          </c:val>
          <c:extLst xmlns:c16r2="http://schemas.microsoft.com/office/drawing/2015/06/char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701945200"/>
        <c:axId val="-170194846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izvješće'!$B$1838</c15:sqref>
                        </c15:formulaRef>
                      </c:ext>
                    </c:extLst>
                    <c:strCache>
                      <c:ptCount val="1"/>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c:ext uri="{02D57815-91ED-43cb-92C2-25804820EDAC}">
                        <c15:formulaRef>
                          <c15:sqref>'Godišnje izvješće'!$B$1839:$B$1850</c15:sqref>
                        </c15:formulaRef>
                      </c:ext>
                    </c:extLst>
                    <c:numCache>
                      <c:formatCode>General</c:formatCode>
                      <c:ptCount val="12"/>
                    </c:numCache>
                  </c:numRef>
                </c:val>
                <c:extLst xmlns:c16r2="http://schemas.microsoft.com/office/drawing/2015/06/chart">
                  <c:ext xmlns:c16="http://schemas.microsoft.com/office/drawing/2014/chart" uri="{C3380CC4-5D6E-409C-BE32-E72D297353CC}">
                    <c16:uniqueId val="{00000007-A4DB-49DC-8DEC-3999E0046099}"/>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izvješće'!$C$1838</c15:sqref>
                        </c15:formulaRef>
                      </c:ext>
                    </c:extLst>
                    <c:strCache>
                      <c:ptCount val="1"/>
                      <c:pt idx="0">
                        <c:v>NAJAM (broj ugovora)</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izvješće'!$C$1839:$C$1848</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izvješće'!$D$1838</c15:sqref>
                        </c15:formulaRef>
                      </c:ext>
                    </c:extLst>
                    <c:strCache>
                      <c:ptCount val="1"/>
                      <c:pt idx="0">
                        <c:v>UKUPNA UGOVORENA MJESEČNA NAJAMNINA 
(U KN)</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izvješće'!$D$1839:$D$1848</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izvješće'!$E$1838</c15:sqref>
                        </c15:formulaRef>
                      </c:ext>
                    </c:extLst>
                    <c:strCache>
                      <c:ptCount val="1"/>
                      <c:pt idx="0">
                        <c:v>UKUPNA UGOVORENA MJESEČNA NAJAMNINA 
(U EUR)</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izvješće'!$E$1839:$E$1848</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izvješće'!$F$1838</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izvješće'!$F$1839:$F$1848</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izvješće'!$G$1838</c15:sqref>
                        </c15:formulaRef>
                      </c:ext>
                    </c:extLst>
                    <c:strCache>
                      <c:ptCount val="1"/>
                      <c:pt idx="0">
                        <c:v>PROSJEČNA MJESEČNA NAJAMNINA kn/m²</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izvješće'!$G$1839:$G$1848</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701945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1948464"/>
        <c:crosses val="autoZero"/>
        <c:auto val="1"/>
        <c:lblAlgn val="ctr"/>
        <c:lblOffset val="100"/>
        <c:noMultiLvlLbl val="0"/>
      </c:catAx>
      <c:valAx>
        <c:axId val="-170194846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1945200"/>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NAJMA STANOVA/APARTMANA</a:t>
            </a:r>
          </a:p>
        </c:rich>
      </c:tx>
      <c:overlay val="0"/>
      <c:spPr>
        <a:noFill/>
        <a:ln>
          <a:noFill/>
        </a:ln>
        <a:effectLst/>
      </c:spPr>
    </c:title>
    <c:autoTitleDeleted val="0"/>
    <c:plotArea>
      <c:layout>
        <c:manualLayout>
          <c:layoutTarget val="inner"/>
          <c:xMode val="edge"/>
          <c:yMode val="edge"/>
          <c:x val="5.4552181743575824E-2"/>
          <c:y val="9.5447671292102021E-2"/>
          <c:w val="0.93000922005903797"/>
          <c:h val="0.7529608635967221"/>
        </c:manualLayout>
      </c:layout>
      <c:barChart>
        <c:barDir val="col"/>
        <c:grouping val="clustered"/>
        <c:varyColors val="0"/>
        <c:ser>
          <c:idx val="2"/>
          <c:order val="2"/>
          <c:tx>
            <c:strRef>
              <c:f>'Godišnje izvješće'!$E$1954</c:f>
              <c:strCache>
                <c:ptCount val="1"/>
                <c:pt idx="0">
                  <c:v>PROSJEČNA MJESEČNA NAJAMNINA EUR/m²</c:v>
                </c:pt>
              </c:strCache>
            </c:strRef>
          </c:tx>
          <c:spPr>
            <a:solidFill>
              <a:srgbClr val="0070C0"/>
            </a:solidFill>
          </c:spPr>
          <c:invertIfNegative val="0"/>
          <c:cat>
            <c:strRef>
              <c:f>'Godišnje izvješće'!$C$1955:$C$1969</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izvješće'!$E$1955:$E$1969</c:f>
              <c:numCache>
                <c:formatCode>#,##0.00\ "€/m²"</c:formatCode>
                <c:ptCount val="11"/>
                <c:pt idx="0">
                  <c:v>8.0663370959581897</c:v>
                </c:pt>
                <c:pt idx="1">
                  <c:v>5.1890335660585372</c:v>
                </c:pt>
                <c:pt idx="2">
                  <c:v>0</c:v>
                </c:pt>
                <c:pt idx="3">
                  <c:v>0</c:v>
                </c:pt>
                <c:pt idx="4">
                  <c:v>0</c:v>
                </c:pt>
                <c:pt idx="5">
                  <c:v>3.6204766969760369</c:v>
                </c:pt>
                <c:pt idx="6">
                  <c:v>4.1041720949464997</c:v>
                </c:pt>
                <c:pt idx="7">
                  <c:v>3.260824601636072</c:v>
                </c:pt>
                <c:pt idx="8">
                  <c:v>0</c:v>
                </c:pt>
                <c:pt idx="9">
                  <c:v>0</c:v>
                </c:pt>
                <c:pt idx="10">
                  <c:v>0</c:v>
                </c:pt>
              </c:numCache>
            </c:numRef>
          </c:val>
          <c:extLst xmlns:c16r2="http://schemas.microsoft.com/office/drawing/2015/06/chart">
            <c:ext xmlns:c16="http://schemas.microsoft.com/office/drawing/2014/chart" uri="{C3380CC4-5D6E-409C-BE32-E72D297353CC}">
              <c16:uniqueId val="{00000000-D8B2-4BA6-B7E8-896BF960C8F2}"/>
            </c:ext>
          </c:extLst>
        </c:ser>
        <c:dLbls>
          <c:showLegendKey val="0"/>
          <c:showVal val="0"/>
          <c:showCatName val="0"/>
          <c:showSerName val="0"/>
          <c:showPercent val="0"/>
          <c:showBubbleSize val="0"/>
        </c:dLbls>
        <c:gapWidth val="219"/>
        <c:axId val="-1701943024"/>
        <c:axId val="-1701939216"/>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izvješće'!$C$1277</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c:ext uri="{02D57815-91ED-43cb-92C2-25804820EDAC}">
                        <c15:formulaRef>
                          <c15:sqref>'Godišnje izvješće'!$C$1278:$C$1289</c15:sqref>
                        </c15:formulaRef>
                      </c:ext>
                    </c:extLst>
                    <c:numCache>
                      <c:formatCode>General</c:formatCode>
                      <c:ptCount val="11"/>
                      <c:pt idx="0">
                        <c:v>0</c:v>
                      </c:pt>
                      <c:pt idx="1">
                        <c:v>2021</c:v>
                      </c:pt>
                      <c:pt idx="2">
                        <c:v>2020</c:v>
                      </c:pt>
                      <c:pt idx="3">
                        <c:v>2019</c:v>
                      </c:pt>
                      <c:pt idx="4">
                        <c:v>2018</c:v>
                      </c:pt>
                      <c:pt idx="5">
                        <c:v>2017</c:v>
                      </c:pt>
                      <c:pt idx="6">
                        <c:v>2016</c:v>
                      </c:pt>
                      <c:pt idx="7">
                        <c:v>2015</c:v>
                      </c:pt>
                      <c:pt idx="8">
                        <c:v>2014</c:v>
                      </c:pt>
                      <c:pt idx="9">
                        <c:v>2013</c:v>
                      </c:pt>
                      <c:pt idx="10">
                        <c:v>2012</c:v>
                      </c:pt>
                    </c:numCache>
                  </c:numRef>
                </c:val>
                <c:extLst xmlns:c16r2="http://schemas.microsoft.com/office/drawing/2015/06/chart">
                  <c:ext xmlns:c16="http://schemas.microsoft.com/office/drawing/2014/chart" uri="{C3380CC4-5D6E-409C-BE32-E72D297353CC}">
                    <c16:uniqueId val="{00000004-9B17-468B-A8B5-EACDB22AFA71}"/>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izvješće'!$D$1277</c15:sqref>
                        </c15:formulaRef>
                      </c:ext>
                    </c:extLst>
                    <c:strCache>
                      <c:ptCount val="1"/>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izvješće'!$D$1278:$D$1280</c15:sqref>
                        </c15:formulaRef>
                      </c:ext>
                    </c:extLst>
                    <c:numCache>
                      <c:formatCode>#,##0.00\ "kn/m²"</c:formatCode>
                      <c:ptCount val="3"/>
                      <c:pt idx="0" formatCode="General">
                        <c:v>0</c:v>
                      </c:pt>
                      <c:pt idx="1">
                        <c:v>1859.3077271411632</c:v>
                      </c:pt>
                      <c:pt idx="2">
                        <c:v>1384.3310132833278</c:v>
                      </c:pt>
                    </c:numCache>
                  </c:numRef>
                </c:val>
                <c:extLst xmlns:c16r2="http://schemas.microsoft.com/office/drawing/2015/06/char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izvješće'!$F$1277</c15:sqref>
                        </c15:formulaRef>
                      </c:ext>
                    </c:extLst>
                    <c:strCache>
                      <c:ptCount val="1"/>
                    </c:strCache>
                  </c:strRef>
                </c:tx>
                <c:spPr>
                  <a:solidFill>
                    <a:schemeClr val="accent1">
                      <a:lumMod val="6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izvješće'!$F$1278:$F$1280</c15:sqref>
                        </c15:formulaRef>
                      </c:ext>
                    </c:extLst>
                    <c:numCache>
                      <c:formatCode>\+#,##0.00%;\-#,##0.00%</c:formatCode>
                      <c:ptCount val="3"/>
                      <c:pt idx="0" formatCode="General">
                        <c:v>0</c:v>
                      </c:pt>
                      <c:pt idx="1">
                        <c:v>0.3431092053</c:v>
                      </c:pt>
                      <c:pt idx="2">
                        <c:v>0.28556689730000001</c:v>
                      </c:pt>
                    </c:numCache>
                  </c:numRef>
                </c:val>
                <c:extLst xmlns:c16r2="http://schemas.microsoft.com/office/drawing/2015/06/char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70194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1939216"/>
        <c:crosses val="autoZero"/>
        <c:auto val="1"/>
        <c:lblAlgn val="ctr"/>
        <c:lblOffset val="100"/>
        <c:noMultiLvlLbl val="0"/>
      </c:catAx>
      <c:valAx>
        <c:axId val="-170193921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1943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GZ – GRAĐEVINSKO ZEMLJIŠTE - ZAKUP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1133928624941847"/>
        </c:manualLayout>
      </c:layout>
      <c:barChart>
        <c:barDir val="col"/>
        <c:grouping val="clustered"/>
        <c:varyColors val="0"/>
        <c:ser>
          <c:idx val="6"/>
          <c:order val="6"/>
          <c:tx>
            <c:strRef>
              <c:f>'Godišnje izvješće'!$H$2367</c:f>
              <c:strCache>
                <c:ptCount val="1"/>
                <c:pt idx="0">
                  <c:v>PROSJEČNA MJESEČNA ZAKUPNINA EUR/m²</c:v>
                </c:pt>
              </c:strCache>
            </c:strRef>
          </c:tx>
          <c:spPr>
            <a:solidFill>
              <a:schemeClr val="accent1">
                <a:lumMod val="60000"/>
              </a:schemeClr>
            </a:solidFill>
            <a:ln>
              <a:noFill/>
            </a:ln>
            <a:effectLst/>
          </c:spPr>
          <c:invertIfNegative val="0"/>
          <c:cat>
            <c:multiLvlStrRef>
              <c:f>'Godišnje izvješće'!$A$2368:$B$2457</c:f>
            </c:multiLvlStrRef>
          </c:cat>
          <c:val>
            <c:numRef>
              <c:f>'Godišnje izvješće'!$H$2368:$H$2457</c:f>
              <c:numCache>
                <c:formatCode>#,##0.00\ "€/m²"</c:formatCode>
                <c:ptCount val="2"/>
                <c:pt idx="0">
                  <c:v>0</c:v>
                </c:pt>
                <c:pt idx="1">
                  <c:v>0</c:v>
                </c:pt>
              </c:numCache>
            </c:numRef>
          </c:val>
          <c:extLst xmlns:c16r2="http://schemas.microsoft.com/office/drawing/2015/06/char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701947920"/>
        <c:axId val="-170194683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izvješće'!$B$1838</c15:sqref>
                        </c15:formulaRef>
                      </c:ext>
                    </c:extLst>
                    <c:strCache>
                      <c:ptCount val="1"/>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c:ext uri="{02D57815-91ED-43cb-92C2-25804820EDAC}">
                        <c15:formulaRef>
                          <c15:sqref>'Godišnje izvješće'!$B$1839:$B$1850</c15:sqref>
                        </c15:formulaRef>
                      </c:ext>
                    </c:extLst>
                    <c:numCache>
                      <c:formatCode>General</c:formatCode>
                      <c:ptCount val="12"/>
                    </c:numCache>
                  </c:numRef>
                </c:val>
                <c:extLst xmlns:c16r2="http://schemas.microsoft.com/office/drawing/2015/06/chart">
                  <c:ext xmlns:c16="http://schemas.microsoft.com/office/drawing/2014/chart" uri="{C3380CC4-5D6E-409C-BE32-E72D297353CC}">
                    <c16:uniqueId val="{00000007-A4DB-49DC-8DEC-3999E0046099}"/>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izvješće'!$C$1838</c15:sqref>
                        </c15:formulaRef>
                      </c:ext>
                    </c:extLst>
                    <c:strCache>
                      <c:ptCount val="1"/>
                      <c:pt idx="0">
                        <c:v>NAJAM (broj ugovora)</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izvješće'!$C$1839:$C$1848</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izvješće'!$D$1838</c15:sqref>
                        </c15:formulaRef>
                      </c:ext>
                    </c:extLst>
                    <c:strCache>
                      <c:ptCount val="1"/>
                      <c:pt idx="0">
                        <c:v>UKUPNA UGOVORENA MJESEČNA NAJAMNINA 
(U KN)</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izvješće'!$D$1839:$D$1848</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izvješće'!$E$1838</c15:sqref>
                        </c15:formulaRef>
                      </c:ext>
                    </c:extLst>
                    <c:strCache>
                      <c:ptCount val="1"/>
                      <c:pt idx="0">
                        <c:v>UKUPNA UGOVORENA MJESEČNA NAJAMNINA 
(U EUR)</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izvješće'!$E$1839:$E$1848</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izvješće'!$F$1838</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izvješće'!$F$1839:$F$1848</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izvješće'!$G$1838</c15:sqref>
                        </c15:formulaRef>
                      </c:ext>
                    </c:extLst>
                    <c:strCache>
                      <c:ptCount val="1"/>
                      <c:pt idx="0">
                        <c:v>PROSJEČNA MJESEČNA NAJAMNINA kn/m²</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izvješće'!$G$1839:$G$1848</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70194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1946832"/>
        <c:crosses val="autoZero"/>
        <c:auto val="1"/>
        <c:lblAlgn val="ctr"/>
        <c:lblOffset val="100"/>
        <c:noMultiLvlLbl val="0"/>
      </c:catAx>
      <c:valAx>
        <c:axId val="-170194683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1947920"/>
        <c:crosses val="autoZero"/>
        <c:crossBetween val="between"/>
      </c:valAx>
      <c:spPr>
        <a:noFill/>
        <a:ln w="25400">
          <a:noFill/>
        </a:ln>
        <a:effectLst/>
      </c:spPr>
    </c:plotArea>
    <c:legend>
      <c:legendPos val="b"/>
      <c:layout>
        <c:manualLayout>
          <c:xMode val="edge"/>
          <c:yMode val="edge"/>
          <c:x val="0.38544161945365635"/>
          <c:y val="0.9444162827376960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hr-HR" sz="2400" b="1"/>
              <a:t>ST – STAN/APARTMAN - NAJAM PO ETAŽI NA KOJOJ SE NEKRETNINA NALAZI</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8225433767681694E-2"/>
          <c:y val="7.811788115130823E-2"/>
          <c:w val="0.94841173437391124"/>
          <c:h val="0.82862978631472683"/>
        </c:manualLayout>
      </c:layout>
      <c:barChart>
        <c:barDir val="col"/>
        <c:grouping val="clustered"/>
        <c:varyColors val="0"/>
        <c:ser>
          <c:idx val="7"/>
          <c:order val="7"/>
          <c:tx>
            <c:strRef>
              <c:f>'Godišnje izvješće'!$H$1637</c:f>
              <c:strCache>
                <c:ptCount val="1"/>
                <c:pt idx="0">
                  <c:v>PROSJEČNA MJESEČNA NAJAMNINA EUR/m²</c:v>
                </c:pt>
              </c:strCache>
            </c:strRef>
          </c:tx>
          <c:spPr>
            <a:solidFill>
              <a:schemeClr val="accent2">
                <a:lumMod val="60000"/>
              </a:schemeClr>
            </a:solidFill>
            <a:ln>
              <a:noFill/>
            </a:ln>
            <a:effectLst/>
          </c:spPr>
          <c:invertIfNegative val="0"/>
          <c:cat>
            <c:strRef>
              <c:f>'Godišnje izvješće'!$A$1638:$B$1650</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izvješće'!$H$1638:$H$1650</c:f>
              <c:numCache>
                <c:formatCode>#,##0.00\ "€/m²"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7-BE49-44EB-8C0E-2A24A13AC790}"/>
            </c:ext>
          </c:extLst>
        </c:ser>
        <c:dLbls>
          <c:showLegendKey val="0"/>
          <c:showVal val="0"/>
          <c:showCatName val="0"/>
          <c:showSerName val="0"/>
          <c:showPercent val="0"/>
          <c:showBubbleSize val="0"/>
        </c:dLbls>
        <c:gapWidth val="150"/>
        <c:axId val="-1702859728"/>
        <c:axId val="-1702847216"/>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izvješće'!$A$1637</c15:sqref>
                        </c15:formulaRef>
                      </c:ext>
                    </c:extLst>
                    <c:strCache>
                      <c:ptCount val="1"/>
                      <c:pt idx="0">
                        <c:v>ETAŽA STANA/APARTMANA</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izvješće'!$A$1638:$B$1650</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c:ext uri="{02D57815-91ED-43cb-92C2-25804820EDAC}">
                        <c15:formulaRef>
                          <c15:sqref>'Godišnje izvješće'!$A$1638:$A$1650</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BE49-44EB-8C0E-2A24A13AC790}"/>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izvješće'!$B$1637</c15:sqref>
                        </c15:formulaRef>
                      </c:ext>
                    </c:extLst>
                    <c:strCache>
                      <c:ptCount val="1"/>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izvješće'!$A$1638:$B$1650</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izvješće'!$B$1638:$B$1650</c15:sqref>
                        </c15:formulaRef>
                      </c:ext>
                    </c:extLst>
                    <c:numCache>
                      <c:formatCode>General</c:formatCode>
                      <c:ptCount val="13"/>
                    </c:numCache>
                  </c:numRef>
                </c:val>
                <c:extLst xmlns:c16r2="http://schemas.microsoft.com/office/drawing/2015/06/chart" xmlns:c15="http://schemas.microsoft.com/office/drawing/2012/chart">
                  <c:ext xmlns:c16="http://schemas.microsoft.com/office/drawing/2014/chart" uri="{C3380CC4-5D6E-409C-BE32-E72D297353CC}">
                    <c16:uniqueId val="{00000001-BE49-44EB-8C0E-2A24A13AC790}"/>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izvješće'!$C$1637</c15:sqref>
                        </c15:formulaRef>
                      </c:ext>
                    </c:extLst>
                    <c:strCache>
                      <c:ptCount val="1"/>
                      <c:pt idx="0">
                        <c:v>NAJAM 
(broj ugovora)</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izvješće'!$A$1638:$B$1650</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izvješće'!$C$1638:$C$1650</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xmlns:c15="http://schemas.microsoft.com/office/drawing/2012/chart">
                  <c:ext xmlns:c16="http://schemas.microsoft.com/office/drawing/2014/chart" uri="{C3380CC4-5D6E-409C-BE32-E72D297353CC}">
                    <c16:uniqueId val="{00000002-BE49-44EB-8C0E-2A24A13AC790}"/>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izvješće'!$D$1637</c15:sqref>
                        </c15:formulaRef>
                      </c:ext>
                    </c:extLst>
                    <c:strCache>
                      <c:ptCount val="1"/>
                      <c:pt idx="0">
                        <c:v>UKUPNA UGOVORENA MJESEČNA NAJAMNINA 
(U KN)</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izvješće'!$A$1638:$B$1650</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izvješće'!$D$1638:$D$1650</c15:sqref>
                        </c15:formulaRef>
                      </c:ext>
                    </c:extLst>
                    <c:numCache>
                      <c:formatCode>#,##0.00\ "kn"</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xmlns:c15="http://schemas.microsoft.com/office/drawing/2012/chart">
                  <c:ext xmlns:c16="http://schemas.microsoft.com/office/drawing/2014/chart" uri="{C3380CC4-5D6E-409C-BE32-E72D297353CC}">
                    <c16:uniqueId val="{00000003-BE49-44EB-8C0E-2A24A13AC790}"/>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izvješće'!$E$1637</c15:sqref>
                        </c15:formulaRef>
                      </c:ext>
                    </c:extLst>
                    <c:strCache>
                      <c:ptCount val="1"/>
                      <c:pt idx="0">
                        <c:v>UKUPNA UGOVORENA MJESEČNA NAJAMNINA 
(U EUR)</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izvješće'!$A$1638:$B$1650</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izvješće'!$E$1638:$E$1650</c15:sqref>
                        </c15:formulaRef>
                      </c:ext>
                    </c:extLst>
                    <c:numCache>
                      <c:formatCode>#,##0.00\ [$€-1]</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xmlns:c15="http://schemas.microsoft.com/office/drawing/2012/chart">
                  <c:ext xmlns:c16="http://schemas.microsoft.com/office/drawing/2014/chart" uri="{C3380CC4-5D6E-409C-BE32-E72D297353CC}">
                    <c16:uniqueId val="{00000004-BE49-44EB-8C0E-2A24A13AC790}"/>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izvješće'!$F$1637</c15:sqref>
                        </c15:formulaRef>
                      </c:ext>
                    </c:extLst>
                    <c:strCache>
                      <c:ptCount val="1"/>
                      <c:pt idx="0">
                        <c:v>POVRŠINA U 
PROMETU (u m2)</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izvješće'!$A$1638:$B$1650</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izvješće'!$F$1638:$F$1650</c15:sqref>
                        </c15:formulaRef>
                      </c:ext>
                    </c:extLst>
                    <c:numCache>
                      <c:formatCode>#,##0.00\ "m²"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xmlns:c15="http://schemas.microsoft.com/office/drawing/2012/chart">
                  <c:ext xmlns:c16="http://schemas.microsoft.com/office/drawing/2014/chart" uri="{C3380CC4-5D6E-409C-BE32-E72D297353CC}">
                    <c16:uniqueId val="{00000005-BE49-44EB-8C0E-2A24A13AC790}"/>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izvješće'!$G$1637</c15:sqref>
                        </c15:formulaRef>
                      </c:ext>
                    </c:extLst>
                    <c:strCache>
                      <c:ptCount val="1"/>
                      <c:pt idx="0">
                        <c:v>PROSJEČNA MJESEČNA NAJAMNINA kn/m²</c:v>
                      </c:pt>
                    </c:strCache>
                  </c:strRef>
                </c:tx>
                <c:spPr>
                  <a:solidFill>
                    <a:schemeClr val="accent1">
                      <a:lumMod val="6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izvješće'!$A$1638:$B$1650</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izvješće'!$G$1638:$G$1650</c15:sqref>
                        </c15:formulaRef>
                      </c:ext>
                    </c:extLst>
                    <c:numCache>
                      <c:formatCode>#,##0.00\ "kn/m²"</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xmlns:c15="http://schemas.microsoft.com/office/drawing/2012/chart">
                  <c:ext xmlns:c16="http://schemas.microsoft.com/office/drawing/2014/chart" uri="{C3380CC4-5D6E-409C-BE32-E72D297353CC}">
                    <c16:uniqueId val="{00000006-BE49-44EB-8C0E-2A24A13AC790}"/>
                  </c:ext>
                </c:extLst>
              </c15:ser>
            </c15:filteredBarSeries>
          </c:ext>
        </c:extLst>
      </c:barChart>
      <c:catAx>
        <c:axId val="-170285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702847216"/>
        <c:crosses val="autoZero"/>
        <c:auto val="1"/>
        <c:lblAlgn val="ctr"/>
        <c:lblOffset val="100"/>
        <c:noMultiLvlLbl val="0"/>
      </c:catAx>
      <c:valAx>
        <c:axId val="-170284721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702859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baseline="0">
                <a:solidFill>
                  <a:sysClr val="windowText" lastClr="000000">
                    <a:lumMod val="65000"/>
                    <a:lumOff val="35000"/>
                  </a:sysClr>
                </a:solidFill>
                <a:latin typeface="+mn-lt"/>
                <a:ea typeface="+mn-ea"/>
                <a:cs typeface="+mn-cs"/>
              </a:defRPr>
            </a:pPr>
            <a:r>
              <a:rPr lang="hr-HR" sz="2400" b="1" i="0" u="none" strike="noStrike" kern="1200" baseline="0">
                <a:solidFill>
                  <a:sysClr val="windowText" lastClr="000000">
                    <a:lumMod val="65000"/>
                    <a:lumOff val="35000"/>
                  </a:sysClr>
                </a:solidFill>
                <a:latin typeface="+mn-lt"/>
                <a:ea typeface="+mn-ea"/>
                <a:cs typeface="+mn-cs"/>
              </a:rPr>
              <a:t>ŠZ – ŠUMSKO ZEMLJIŠTE- ZAKUP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425144108948907"/>
        </c:manualLayout>
      </c:layout>
      <c:barChart>
        <c:barDir val="col"/>
        <c:grouping val="clustered"/>
        <c:varyColors val="0"/>
        <c:ser>
          <c:idx val="6"/>
          <c:order val="6"/>
          <c:tx>
            <c:strRef>
              <c:f>'Godišnje izvješće'!$H$2745</c:f>
              <c:strCache>
                <c:ptCount val="1"/>
                <c:pt idx="0">
                  <c:v>PROSJEČNA MJESEČNA ZAKUPNINA EUR/m²</c:v>
                </c:pt>
              </c:strCache>
            </c:strRef>
          </c:tx>
          <c:spPr>
            <a:solidFill>
              <a:schemeClr val="accent1">
                <a:lumMod val="60000"/>
              </a:schemeClr>
            </a:solidFill>
            <a:ln>
              <a:noFill/>
            </a:ln>
            <a:effectLst/>
          </c:spPr>
          <c:invertIfNegative val="0"/>
          <c:cat>
            <c:multiLvlStrRef>
              <c:f>'Godišnje izvješće'!$A$2746:$B$2835</c:f>
            </c:multiLvlStrRef>
          </c:cat>
          <c:val>
            <c:numRef>
              <c:f>'Godišnje izvješće'!$H$2746:$H$2835</c:f>
              <c:numCache>
                <c:formatCode>#,##0.00000\ "€/m²"</c:formatCode>
                <c:ptCount val="2"/>
                <c:pt idx="0">
                  <c:v>0</c:v>
                </c:pt>
                <c:pt idx="1">
                  <c:v>0</c:v>
                </c:pt>
              </c:numCache>
            </c:numRef>
          </c:val>
          <c:extLst xmlns:c16r2="http://schemas.microsoft.com/office/drawing/2015/06/char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701953360"/>
        <c:axId val="-170194030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izvješće'!$B$1838</c15:sqref>
                        </c15:formulaRef>
                      </c:ext>
                    </c:extLst>
                    <c:strCache>
                      <c:ptCount val="1"/>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c:ext uri="{02D57815-91ED-43cb-92C2-25804820EDAC}">
                        <c15:formulaRef>
                          <c15:sqref>'Godišnje izvješće'!$B$1839:$B$1850</c15:sqref>
                        </c15:formulaRef>
                      </c:ext>
                    </c:extLst>
                    <c:numCache>
                      <c:formatCode>General</c:formatCode>
                      <c:ptCount val="12"/>
                    </c:numCache>
                  </c:numRef>
                </c:val>
                <c:extLst xmlns:c16r2="http://schemas.microsoft.com/office/drawing/2015/06/chart">
                  <c:ext xmlns:c16="http://schemas.microsoft.com/office/drawing/2014/chart" uri="{C3380CC4-5D6E-409C-BE32-E72D297353CC}">
                    <c16:uniqueId val="{00000007-A4DB-49DC-8DEC-3999E0046099}"/>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izvješće'!$C$1838</c15:sqref>
                        </c15:formulaRef>
                      </c:ext>
                    </c:extLst>
                    <c:strCache>
                      <c:ptCount val="1"/>
                      <c:pt idx="0">
                        <c:v>NAJAM (broj ugovora)</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izvješće'!$C$1839:$C$1848</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izvješće'!$D$1838</c15:sqref>
                        </c15:formulaRef>
                      </c:ext>
                    </c:extLst>
                    <c:strCache>
                      <c:ptCount val="1"/>
                      <c:pt idx="0">
                        <c:v>UKUPNA UGOVORENA MJESEČNA NAJAMNINA 
(U KN)</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izvješće'!$D$1839:$D$1848</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izvješće'!$E$1838</c15:sqref>
                        </c15:formulaRef>
                      </c:ext>
                    </c:extLst>
                    <c:strCache>
                      <c:ptCount val="1"/>
                      <c:pt idx="0">
                        <c:v>UKUPNA UGOVORENA MJESEČNA NAJAMNINA 
(U EUR)</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izvješće'!$E$1839:$E$1848</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izvješće'!$F$1838</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izvješće'!$F$1839:$F$1848</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izvješće'!$G$1838</c15:sqref>
                        </c15:formulaRef>
                      </c:ext>
                    </c:extLst>
                    <c:strCache>
                      <c:ptCount val="1"/>
                      <c:pt idx="0">
                        <c:v>PROSJEČNA MJESEČNA NAJAMNINA kn/m²</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izvješće'!$A$1839:$B$1850</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izvješće'!$G$1839:$G$1848</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70195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1940304"/>
        <c:crosses val="autoZero"/>
        <c:auto val="1"/>
        <c:lblAlgn val="ctr"/>
        <c:lblOffset val="100"/>
        <c:noMultiLvlLbl val="0"/>
      </c:catAx>
      <c:valAx>
        <c:axId val="-1701940304"/>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1953360"/>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ZAKUPA POSLOVNIH PROSTORA</a:t>
            </a:r>
          </a:p>
        </c:rich>
      </c:tx>
      <c:overlay val="0"/>
      <c:spPr>
        <a:noFill/>
        <a:ln>
          <a:noFill/>
        </a:ln>
        <a:effectLst/>
      </c:spPr>
    </c:title>
    <c:autoTitleDeleted val="0"/>
    <c:plotArea>
      <c:layout>
        <c:manualLayout>
          <c:layoutTarget val="inner"/>
          <c:xMode val="edge"/>
          <c:yMode val="edge"/>
          <c:x val="5.4696109823690754E-2"/>
          <c:y val="9.3627108730801614E-2"/>
          <c:w val="0.92982455945957743"/>
          <c:h val="0.77431930925585624"/>
        </c:manualLayout>
      </c:layout>
      <c:barChart>
        <c:barDir val="col"/>
        <c:grouping val="clustered"/>
        <c:varyColors val="0"/>
        <c:ser>
          <c:idx val="1"/>
          <c:order val="2"/>
          <c:tx>
            <c:strRef>
              <c:f>'Godišnje izvješće'!$E$2894</c:f>
              <c:strCache>
                <c:ptCount val="1"/>
                <c:pt idx="0">
                  <c:v>PROSJEČNA MJESEČNA ZAKUPNINA EUR/m2</c:v>
                </c:pt>
              </c:strCache>
            </c:strRef>
          </c:tx>
          <c:spPr>
            <a:solidFill>
              <a:srgbClr val="0070C0"/>
            </a:solidFill>
            <a:ln>
              <a:noFill/>
            </a:ln>
            <a:effectLst/>
          </c:spPr>
          <c:invertIfNegative val="0"/>
          <c:cat>
            <c:strRef>
              <c:f>'Godišnje izvješće'!$C$2895:$C$2909</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izvješće'!$E$2895:$E$2909</c:f>
              <c:numCache>
                <c:formatCode>#,##0.00\ "€/m²"</c:formatCode>
                <c:ptCount val="11"/>
                <c:pt idx="0">
                  <c:v>9.5781882274099335</c:v>
                </c:pt>
                <c:pt idx="1">
                  <c:v>7.0648461978128729</c:v>
                </c:pt>
                <c:pt idx="2">
                  <c:v>12.459189929071211</c:v>
                </c:pt>
                <c:pt idx="3">
                  <c:v>10.931898803361484</c:v>
                </c:pt>
                <c:pt idx="4">
                  <c:v>1.9591870669633473</c:v>
                </c:pt>
                <c:pt idx="5">
                  <c:v>4.9362518022730075</c:v>
                </c:pt>
                <c:pt idx="6">
                  <c:v>6.2474474976895538</c:v>
                </c:pt>
                <c:pt idx="7">
                  <c:v>5.1675018038329874</c:v>
                </c:pt>
                <c:pt idx="8">
                  <c:v>0</c:v>
                </c:pt>
                <c:pt idx="9">
                  <c:v>0</c:v>
                </c:pt>
                <c:pt idx="10">
                  <c:v>0</c:v>
                </c:pt>
              </c:numCache>
            </c:numRef>
          </c:val>
          <c:extLst xmlns:c16r2="http://schemas.microsoft.com/office/drawing/2015/06/chart">
            <c:ext xmlns:c16="http://schemas.microsoft.com/office/drawing/2014/chart" uri="{C3380CC4-5D6E-409C-BE32-E72D297353CC}">
              <c16:uniqueId val="{00000000-D8C8-4AFA-9905-9689FC9E7AC6}"/>
            </c:ext>
          </c:extLst>
        </c:ser>
        <c:dLbls>
          <c:showLegendKey val="0"/>
          <c:showVal val="0"/>
          <c:showCatName val="0"/>
          <c:showSerName val="0"/>
          <c:showPercent val="0"/>
          <c:showBubbleSize val="0"/>
        </c:dLbls>
        <c:gapWidth val="219"/>
        <c:axId val="-1701944656"/>
        <c:axId val="-1701951728"/>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izvješće'!$C$1277</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c:ext uri="{02D57815-91ED-43cb-92C2-25804820EDAC}">
                        <c15:formulaRef>
                          <c15:sqref>'Godišnje izvješće'!$C$1278:$C$1289</c15:sqref>
                        </c15:formulaRef>
                      </c:ext>
                    </c:extLst>
                    <c:numCache>
                      <c:formatCode>General</c:formatCode>
                      <c:ptCount val="11"/>
                      <c:pt idx="0">
                        <c:v>0</c:v>
                      </c:pt>
                      <c:pt idx="1">
                        <c:v>2021</c:v>
                      </c:pt>
                      <c:pt idx="2">
                        <c:v>2020</c:v>
                      </c:pt>
                      <c:pt idx="3">
                        <c:v>2019</c:v>
                      </c:pt>
                      <c:pt idx="4">
                        <c:v>2018</c:v>
                      </c:pt>
                      <c:pt idx="5">
                        <c:v>2017</c:v>
                      </c:pt>
                      <c:pt idx="6">
                        <c:v>2016</c:v>
                      </c:pt>
                      <c:pt idx="7">
                        <c:v>2015</c:v>
                      </c:pt>
                      <c:pt idx="8">
                        <c:v>2014</c:v>
                      </c:pt>
                      <c:pt idx="9">
                        <c:v>2013</c:v>
                      </c:pt>
                      <c:pt idx="10">
                        <c:v>2012</c:v>
                      </c:pt>
                    </c:numCache>
                  </c:numRef>
                </c:val>
                <c:extLst xmlns:c16r2="http://schemas.microsoft.com/office/drawing/2015/06/chart">
                  <c:ext xmlns:c16="http://schemas.microsoft.com/office/drawing/2014/chart" uri="{C3380CC4-5D6E-409C-BE32-E72D297353CC}">
                    <c16:uniqueId val="{00000004-9B17-468B-A8B5-EACDB22AFA71}"/>
                  </c:ext>
                </c:extLst>
              </c15:ser>
            </c15:filteredBarSeries>
            <c15:filteredBarSeries>
              <c15:ser>
                <c:idx val="2"/>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izvješće'!$D$1277</c15:sqref>
                        </c15:formulaRef>
                      </c:ext>
                    </c:extLst>
                    <c:strCache>
                      <c:ptCount val="1"/>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izvješće'!$D$1278:$D$1280</c15:sqref>
                        </c15:formulaRef>
                      </c:ext>
                    </c:extLst>
                    <c:numCache>
                      <c:formatCode>#,##0.00\ "kn/m²"</c:formatCode>
                      <c:ptCount val="3"/>
                      <c:pt idx="0" formatCode="General">
                        <c:v>0</c:v>
                      </c:pt>
                      <c:pt idx="1">
                        <c:v>1859.3077271411632</c:v>
                      </c:pt>
                      <c:pt idx="2">
                        <c:v>1384.3310132833278</c:v>
                      </c:pt>
                    </c:numCache>
                  </c:numRef>
                </c:val>
                <c:extLst xmlns:c16r2="http://schemas.microsoft.com/office/drawing/2015/06/char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izvješće'!$F$1277</c15:sqref>
                        </c15:formulaRef>
                      </c:ext>
                    </c:extLst>
                    <c:strCache>
                      <c:ptCount val="1"/>
                    </c:strCache>
                  </c:strRef>
                </c:tx>
                <c:spPr>
                  <a:solidFill>
                    <a:schemeClr val="accent1">
                      <a:lumMod val="60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izvješće'!$C$1278:$C$1289</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izvješće'!$F$1278:$F$1280</c15:sqref>
                        </c15:formulaRef>
                      </c:ext>
                    </c:extLst>
                    <c:numCache>
                      <c:formatCode>\+#,##0.00%;\-#,##0.00%</c:formatCode>
                      <c:ptCount val="3"/>
                      <c:pt idx="0" formatCode="General">
                        <c:v>0</c:v>
                      </c:pt>
                      <c:pt idx="1">
                        <c:v>0.3431092053</c:v>
                      </c:pt>
                      <c:pt idx="2">
                        <c:v>0.28556689730000001</c:v>
                      </c:pt>
                    </c:numCache>
                  </c:numRef>
                </c:val>
                <c:extLst xmlns:c16r2="http://schemas.microsoft.com/office/drawing/2015/06/char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70194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1951728"/>
        <c:crosses val="autoZero"/>
        <c:auto val="1"/>
        <c:lblAlgn val="ctr"/>
        <c:lblOffset val="100"/>
        <c:noMultiLvlLbl val="0"/>
      </c:catAx>
      <c:valAx>
        <c:axId val="-170195172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1944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PZ – POLJOPRIVREDNO ZEMLJIŠTE - KUPOPRODAJA  U POJEDINIM GRADOVIMA/OPĆINAMA/NASELJIMA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7"/>
          <c:order val="7"/>
          <c:tx>
            <c:strRef>
              <c:f>'Godišnje izvješće'!$H$893</c:f>
              <c:strCache>
                <c:ptCount val="1"/>
                <c:pt idx="0">
                  <c:v>PROSJEČNA CIJENA EUR/m2</c:v>
                </c:pt>
              </c:strCache>
              <c:extLst xmlns:c16r2="http://schemas.microsoft.com/office/drawing/2015/06/chart" xmlns:c15="http://schemas.microsoft.com/office/drawing/2012/chart"/>
            </c:strRef>
          </c:tx>
          <c:spPr>
            <a:solidFill>
              <a:schemeClr val="accent4">
                <a:tint val="46000"/>
              </a:schemeClr>
            </a:solidFill>
            <a:ln>
              <a:noFill/>
            </a:ln>
            <a:effectLst/>
          </c:spPr>
          <c:invertIfNegative val="0"/>
          <c:cat>
            <c:strRef>
              <c:f>'Godišnje izvješće'!$A$894:$B$983</c:f>
              <c:strCache>
                <c:ptCount val="1"/>
                <c:pt idx="0">
                  <c:v>Rijeka</c:v>
                </c:pt>
              </c:strCache>
            </c:strRef>
          </c:cat>
          <c:val>
            <c:numRef>
              <c:f>'Godišnje izvješće'!$H$894:$H$983</c:f>
              <c:numCache>
                <c:formatCode>#,##0.00\ "€/m²"</c:formatCode>
                <c:ptCount val="2"/>
                <c:pt idx="0">
                  <c:v>17.661769722583383</c:v>
                </c:pt>
                <c:pt idx="1">
                  <c:v>0</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7-28AF-4F18-BA48-1CCFAAAE9F50}"/>
            </c:ext>
          </c:extLst>
        </c:ser>
        <c:dLbls>
          <c:showLegendKey val="0"/>
          <c:showVal val="0"/>
          <c:showCatName val="0"/>
          <c:showSerName val="0"/>
          <c:showPercent val="0"/>
          <c:showBubbleSize val="0"/>
        </c:dLbls>
        <c:gapWidth val="219"/>
        <c:overlap val="-27"/>
        <c:axId val="-1701946288"/>
        <c:axId val="-170194411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izvješće'!$A$893</c15:sqref>
                        </c15:formulaRef>
                      </c:ext>
                    </c:extLst>
                    <c:strCache>
                      <c:ptCount val="1"/>
                      <c:pt idx="0">
                        <c:v>GRAD/OPĆINA/NASELJE</c:v>
                      </c:pt>
                    </c:strCache>
                  </c:strRef>
                </c:tx>
                <c:spPr>
                  <a:solidFill>
                    <a:schemeClr val="accent4">
                      <a:shade val="45000"/>
                    </a:schemeClr>
                  </a:solidFill>
                  <a:ln>
                    <a:noFill/>
                  </a:ln>
                  <a:effectLst/>
                </c:spPr>
                <c:invertIfNegative val="0"/>
                <c:cat>
                  <c:strRef>
                    <c:extLst xmlns:c16r2="http://schemas.microsoft.com/office/drawing/2015/06/chart">
                      <c:ext uri="{02D57815-91ED-43cb-92C2-25804820EDAC}">
                        <c15:formulaRef>
                          <c15:sqref>'Godišnje izvješće'!$A$894:$B$983</c15:sqref>
                        </c15:formulaRef>
                      </c:ext>
                    </c:extLst>
                    <c:strCache>
                      <c:ptCount val="1"/>
                      <c:pt idx="0">
                        <c:v>Rijeka</c:v>
                      </c:pt>
                    </c:strCache>
                  </c:strRef>
                </c:cat>
                <c:val>
                  <c:numRef>
                    <c:extLst xmlns:c16r2="http://schemas.microsoft.com/office/drawing/2015/06/chart">
                      <c:ext uri="{02D57815-91ED-43cb-92C2-25804820EDAC}">
                        <c15:formulaRef>
                          <c15:sqref>'Godišnje izvješće'!$A$894:$A$983</c15:sqref>
                        </c15:formulaRef>
                      </c:ext>
                    </c:extLst>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0-28AF-4F18-BA48-1CCFAAAE9F50}"/>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izvješće'!$B$893</c15:sqref>
                        </c15:formulaRef>
                      </c:ext>
                    </c:extLst>
                    <c:strCache>
                      <c:ptCount val="1"/>
                    </c:strCache>
                  </c:strRef>
                </c:tx>
                <c:spPr>
                  <a:solidFill>
                    <a:schemeClr val="accent4">
                      <a:shade val="61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izvješće'!$A$894:$B$983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izvješće'!$B$894:$B$983</c15:sqref>
                        </c15:formulaRef>
                      </c:ext>
                    </c:extLst>
                    <c:numCache>
                      <c:formatCode>General</c:formatCode>
                      <c:ptCount val="2"/>
                    </c:numCache>
                  </c:numRef>
                </c:val>
                <c:extLst xmlns:c16r2="http://schemas.microsoft.com/office/drawing/2015/06/chart" xmlns:c15="http://schemas.microsoft.com/office/drawing/2012/chart">
                  <c:ext xmlns:c16="http://schemas.microsoft.com/office/drawing/2014/chart" uri="{C3380CC4-5D6E-409C-BE32-E72D297353CC}">
                    <c16:uniqueId val="{00000001-28AF-4F18-BA48-1CCFAAAE9F50}"/>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izvješće'!$C$893</c15:sqref>
                        </c15:formulaRef>
                      </c:ext>
                    </c:extLst>
                    <c:strCache>
                      <c:ptCount val="1"/>
                      <c:pt idx="0">
                        <c:v>KUPOPRODAJA 
(broj kupopr.)</c:v>
                      </c:pt>
                    </c:strCache>
                  </c:strRef>
                </c:tx>
                <c:spPr>
                  <a:solidFill>
                    <a:schemeClr val="accent4">
                      <a:shade val="76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izvješće'!$A$894:$B$983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izvješće'!$C$894:$C$983</c15:sqref>
                        </c15:formulaRef>
                      </c:ext>
                    </c:extLst>
                    <c:numCache>
                      <c:formatCode>General</c:formatCode>
                      <c:ptCount val="2"/>
                      <c:pt idx="0">
                        <c:v>2</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2-28AF-4F18-BA48-1CCFAAAE9F50}"/>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izvješće'!$D$893</c15:sqref>
                        </c15:formulaRef>
                      </c:ext>
                    </c:extLst>
                    <c:strCache>
                      <c:ptCount val="1"/>
                      <c:pt idx="0">
                        <c:v>VRIJEDNOST KUPOPRODAJE (u kn)</c:v>
                      </c:pt>
                    </c:strCache>
                  </c:strRef>
                </c:tx>
                <c:spPr>
                  <a:solidFill>
                    <a:schemeClr val="accent4">
                      <a:shade val="92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izvješće'!$A$894:$B$983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izvješće'!$D$894:$D$983</c15:sqref>
                        </c15:formulaRef>
                      </c:ext>
                    </c:extLst>
                    <c:numCache>
                      <c:formatCode>#,##0.00\ "kn"</c:formatCode>
                      <c:ptCount val="2"/>
                      <c:pt idx="0">
                        <c:v>60041.46</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3-28AF-4F18-BA48-1CCFAAAE9F50}"/>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izvješće'!$E$893</c15:sqref>
                        </c15:formulaRef>
                      </c:ext>
                    </c:extLst>
                    <c:strCache>
                      <c:ptCount val="1"/>
                      <c:pt idx="0">
                        <c:v>VRIJEDNOST KUPOPRODAJE 
(u EUR)</c:v>
                      </c:pt>
                    </c:strCache>
                  </c:strRef>
                </c:tx>
                <c:spPr>
                  <a:solidFill>
                    <a:schemeClr val="accent4">
                      <a:tint val="93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izvješće'!$A$894:$B$983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izvješće'!$E$894:$E$983</c15:sqref>
                        </c15:formulaRef>
                      </c:ext>
                    </c:extLst>
                    <c:numCache>
                      <c:formatCode>#,##0.00\ [$€-1]</c:formatCode>
                      <c:ptCount val="2"/>
                      <c:pt idx="0">
                        <c:v>7983.1199146076906</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4-28AF-4F18-BA48-1CCFAAAE9F50}"/>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izvješće'!$F$893</c15:sqref>
                        </c15:formulaRef>
                      </c:ext>
                    </c:extLst>
                    <c:strCache>
                      <c:ptCount val="1"/>
                      <c:pt idx="0">
                        <c:v>POVRŠINA (u m²)</c:v>
                      </c:pt>
                    </c:strCache>
                  </c:strRef>
                </c:tx>
                <c:spPr>
                  <a:solidFill>
                    <a:schemeClr val="accent4">
                      <a:tint val="77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izvješće'!$A$894:$B$983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izvješće'!$F$894:$F$983</c15:sqref>
                        </c15:formulaRef>
                      </c:ext>
                    </c:extLst>
                    <c:numCache>
                      <c:formatCode>#,##0.00\ "m²"</c:formatCode>
                      <c:ptCount val="2"/>
                      <c:pt idx="0">
                        <c:v>452</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5-28AF-4F18-BA48-1CCFAAAE9F50}"/>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izvješće'!$G$893</c15:sqref>
                        </c15:formulaRef>
                      </c:ext>
                    </c:extLst>
                    <c:strCache>
                      <c:ptCount val="1"/>
                      <c:pt idx="0">
                        <c:v>PROSJEČNA CIJENA kn/m2</c:v>
                      </c:pt>
                    </c:strCache>
                  </c:strRef>
                </c:tx>
                <c:spPr>
                  <a:solidFill>
                    <a:schemeClr val="accent4">
                      <a:tint val="62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izvješće'!$A$894:$B$983</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izvješće'!$G$894:$G$983</c15:sqref>
                        </c15:formulaRef>
                      </c:ext>
                    </c:extLst>
                    <c:numCache>
                      <c:formatCode>#,##0.00\ "kn/m²"</c:formatCode>
                      <c:ptCount val="2"/>
                      <c:pt idx="0">
                        <c:v>132.83508849557521</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6-28AF-4F18-BA48-1CCFAAAE9F50}"/>
                  </c:ext>
                </c:extLst>
              </c15:ser>
            </c15:filteredBarSeries>
          </c:ext>
        </c:extLst>
      </c:barChart>
      <c:catAx>
        <c:axId val="-170194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701944112"/>
        <c:crosses val="autoZero"/>
        <c:auto val="1"/>
        <c:lblAlgn val="ctr"/>
        <c:lblOffset val="100"/>
        <c:noMultiLvlLbl val="0"/>
      </c:catAx>
      <c:valAx>
        <c:axId val="-170194411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701946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3179635358774013E-2"/>
          <c:y val="0.13668040589214081"/>
          <c:w val="0.92958478466233319"/>
          <c:h val="0.66633656346638115"/>
        </c:manualLayout>
      </c:layout>
      <c:barChart>
        <c:barDir val="col"/>
        <c:grouping val="clustered"/>
        <c:varyColors val="0"/>
        <c:ser>
          <c:idx val="5"/>
          <c:order val="5"/>
          <c:tx>
            <c:strRef>
              <c:f>'Godišnje izvješće'!$G$2060</c:f>
              <c:strCache>
                <c:ptCount val="1"/>
                <c:pt idx="0">
                  <c:v>PROSJEČNA MJESEČNA ZAKUPNINA EUR/m2</c:v>
                </c:pt>
              </c:strCache>
            </c:strRef>
          </c:tx>
          <c:spPr>
            <a:solidFill>
              <a:schemeClr val="accent1">
                <a:shade val="65000"/>
              </a:schemeClr>
            </a:solidFill>
            <a:ln>
              <a:noFill/>
            </a:ln>
            <a:effectLst/>
          </c:spPr>
          <c:invertIfNegative val="0"/>
          <c:cat>
            <c:strRef>
              <c:f>'Godišnje izvješće'!$A$2061:$A$2073</c:f>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f>'Godišnje izvješće'!$G$2061:$G$2073</c:f>
              <c:numCache>
                <c:formatCode>#,##0.00\ "€/m²"</c:formatCode>
                <c:ptCount val="13"/>
                <c:pt idx="0">
                  <c:v>0</c:v>
                </c:pt>
                <c:pt idx="1">
                  <c:v>9.5781882274099335</c:v>
                </c:pt>
                <c:pt idx="2">
                  <c:v>0</c:v>
                </c:pt>
                <c:pt idx="3">
                  <c:v>0</c:v>
                </c:pt>
                <c:pt idx="4">
                  <c:v>0</c:v>
                </c:pt>
                <c:pt idx="5">
                  <c:v>0</c:v>
                </c:pt>
                <c:pt idx="6">
                  <c:v>0</c:v>
                </c:pt>
                <c:pt idx="7" formatCode="#,##0.00000\ &quot;€/m²&quot;">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5-37D4-48CF-8E26-5D10E719E7F8}"/>
            </c:ext>
          </c:extLst>
        </c:ser>
        <c:dLbls>
          <c:showLegendKey val="0"/>
          <c:showVal val="0"/>
          <c:showCatName val="0"/>
          <c:showSerName val="0"/>
          <c:showPercent val="0"/>
          <c:showBubbleSize val="0"/>
        </c:dLbls>
        <c:gapWidth val="219"/>
        <c:overlap val="-27"/>
        <c:axId val="-1702852656"/>
        <c:axId val="-170285918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izvješće'!$B$2060</c15:sqref>
                        </c15:formulaRef>
                      </c:ext>
                    </c:extLst>
                    <c:strCache>
                      <c:ptCount val="1"/>
                      <c:pt idx="0">
                        <c:v>ZAKUP 
(broj ugovora)</c:v>
                      </c:pt>
                    </c:strCache>
                  </c:strRef>
                </c:tx>
                <c:spPr>
                  <a:solidFill>
                    <a:schemeClr val="accent1">
                      <a:tint val="48000"/>
                    </a:schemeClr>
                  </a:solidFill>
                  <a:ln>
                    <a:noFill/>
                  </a:ln>
                  <a:effectLst/>
                </c:spPr>
                <c:invertIfNegative val="0"/>
                <c:cat>
                  <c:strRef>
                    <c:extLst xmlns:c16r2="http://schemas.microsoft.com/office/drawing/2015/06/chart">
                      <c:ext uri="{02D57815-91ED-43cb-92C2-25804820EDAC}">
                        <c15:formulaRef>
                          <c15:sqref>'Godišnje izvješće'!$A$2061:$A$2073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6r2="http://schemas.microsoft.com/office/drawing/2015/06/chart">
                      <c:ext uri="{02D57815-91ED-43cb-92C2-25804820EDAC}">
                        <c15:formulaRef>
                          <c15:sqref>'Godišnje izvješće'!$B$2061:$B$2073</c15:sqref>
                        </c15:formulaRef>
                      </c:ext>
                    </c:extLst>
                    <c:numCache>
                      <c:formatCode>General</c:formatCode>
                      <c:ptCount val="13"/>
                      <c:pt idx="0">
                        <c:v>0</c:v>
                      </c:pt>
                      <c:pt idx="1">
                        <c:v>10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37D4-48CF-8E26-5D10E719E7F8}"/>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izvješće'!$C$2060</c15:sqref>
                        </c15:formulaRef>
                      </c:ext>
                    </c:extLst>
                    <c:strCache>
                      <c:ptCount val="1"/>
                      <c:pt idx="0">
                        <c:v>UKUPNA VRIJEDNOST UGOVORENIH  MJESEČNIH ZAKUPNINA (kn)</c:v>
                      </c:pt>
                    </c:strCache>
                  </c:strRef>
                </c:tx>
                <c:spPr>
                  <a:solidFill>
                    <a:schemeClr val="accent1">
                      <a:tint val="65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izvješće'!$A$2061:$A$2073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izvješće'!$C$2061:$C$2073</c15:sqref>
                        </c15:formulaRef>
                      </c:ext>
                    </c:extLst>
                    <c:numCache>
                      <c:formatCode>#,##0.00\ "kn"</c:formatCode>
                      <c:ptCount val="13"/>
                      <c:pt idx="0">
                        <c:v>0</c:v>
                      </c:pt>
                      <c:pt idx="1">
                        <c:v>41782.07</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xmlns:c15="http://schemas.microsoft.com/office/drawing/2012/chart">
                  <c:ext xmlns:c16="http://schemas.microsoft.com/office/drawing/2014/chart" uri="{C3380CC4-5D6E-409C-BE32-E72D297353CC}">
                    <c16:uniqueId val="{00000001-37D4-48CF-8E26-5D10E719E7F8}"/>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izvješće'!$D$2060</c15:sqref>
                        </c15:formulaRef>
                      </c:ext>
                    </c:extLst>
                    <c:strCache>
                      <c:ptCount val="1"/>
                      <c:pt idx="0">
                        <c:v>UKUPNA VRIJEDNOST UGOVORENIH  MJESEČNIH ZAKUPNINA (EUR)</c:v>
                      </c:pt>
                    </c:strCache>
                  </c:strRef>
                </c:tx>
                <c:spPr>
                  <a:solidFill>
                    <a:schemeClr val="accent1">
                      <a:tint val="83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izvješće'!$A$2061:$A$2073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izvješće'!$D$2061:$D$2073</c15:sqref>
                        </c15:formulaRef>
                      </c:ext>
                    </c:extLst>
                    <c:numCache>
                      <c:formatCode>#,##0.00\ [$€-1]</c:formatCode>
                      <c:ptCount val="13"/>
                      <c:pt idx="0">
                        <c:v>0</c:v>
                      </c:pt>
                      <c:pt idx="1">
                        <c:v>5555.3491718977612</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xmlns:c15="http://schemas.microsoft.com/office/drawing/2012/chart">
                  <c:ext xmlns:c16="http://schemas.microsoft.com/office/drawing/2014/chart" uri="{C3380CC4-5D6E-409C-BE32-E72D297353CC}">
                    <c16:uniqueId val="{00000002-37D4-48CF-8E26-5D10E719E7F8}"/>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izvješće'!$E$2060</c15:sqref>
                        </c15:formulaRef>
                      </c:ext>
                    </c:extLst>
                    <c:strCache>
                      <c:ptCount val="1"/>
                      <c:pt idx="0">
                        <c:v>POVRŠINA
U PROMETU (u m²)</c:v>
                      </c:pt>
                    </c:strCache>
                  </c:strRef>
                </c:tx>
                <c:spPr>
                  <a:solidFill>
                    <a:schemeClr val="accent1"/>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izvješće'!$A$2061:$A$2073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izvješće'!$E$2061:$E$2073</c15:sqref>
                        </c15:formulaRef>
                      </c:ext>
                    </c:extLst>
                    <c:numCache>
                      <c:formatCode>#,##0.00\ "m²"</c:formatCode>
                      <c:ptCount val="13"/>
                      <c:pt idx="0">
                        <c:v>0</c:v>
                      </c:pt>
                      <c:pt idx="1">
                        <c:v>580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xmlns:c15="http://schemas.microsoft.com/office/drawing/2012/chart">
                  <c:ext xmlns:c16="http://schemas.microsoft.com/office/drawing/2014/chart" uri="{C3380CC4-5D6E-409C-BE32-E72D297353CC}">
                    <c16:uniqueId val="{00000003-37D4-48CF-8E26-5D10E719E7F8}"/>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izvješće'!$F$2060</c15:sqref>
                        </c15:formulaRef>
                      </c:ext>
                    </c:extLst>
                    <c:strCache>
                      <c:ptCount val="1"/>
                      <c:pt idx="0">
                        <c:v>PROSJEČNA MJESEČNA ZAKUPNINA kn/m2</c:v>
                      </c:pt>
                    </c:strCache>
                  </c:strRef>
                </c:tx>
                <c:spPr>
                  <a:solidFill>
                    <a:schemeClr val="accent1">
                      <a:shade val="82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izvješće'!$A$2061:$A$2073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izvješće'!$F$2061:$F$2073</c15:sqref>
                        </c15:formulaRef>
                      </c:ext>
                    </c:extLst>
                    <c:numCache>
                      <c:formatCode>#,##0.00\ "kn/m²"</c:formatCode>
                      <c:ptCount val="13"/>
                      <c:pt idx="0">
                        <c:v>0</c:v>
                      </c:pt>
                      <c:pt idx="1">
                        <c:v>72.038051724137929</c:v>
                      </c:pt>
                      <c:pt idx="2">
                        <c:v>0</c:v>
                      </c:pt>
                      <c:pt idx="3">
                        <c:v>0</c:v>
                      </c:pt>
                      <c:pt idx="4">
                        <c:v>0</c:v>
                      </c:pt>
                      <c:pt idx="5">
                        <c:v>0</c:v>
                      </c:pt>
                      <c:pt idx="6">
                        <c:v>0</c:v>
                      </c:pt>
                      <c:pt idx="7" formatCode="#,##0.00000\ &quot;kn/m²&quot;">
                        <c:v>0</c:v>
                      </c:pt>
                      <c:pt idx="8">
                        <c:v>0</c:v>
                      </c:pt>
                      <c:pt idx="9">
                        <c:v>0</c:v>
                      </c:pt>
                      <c:pt idx="10">
                        <c:v>0</c:v>
                      </c:pt>
                      <c:pt idx="11">
                        <c:v>0</c:v>
                      </c:pt>
                      <c:pt idx="12">
                        <c:v>0</c:v>
                      </c:pt>
                    </c:numCache>
                  </c:numRef>
                </c:val>
                <c:extLst xmlns:c16r2="http://schemas.microsoft.com/office/drawing/2015/06/chart" xmlns:c15="http://schemas.microsoft.com/office/drawing/2012/chart">
                  <c:ext xmlns:c16="http://schemas.microsoft.com/office/drawing/2014/chart" uri="{C3380CC4-5D6E-409C-BE32-E72D297353CC}">
                    <c16:uniqueId val="{00000004-37D4-48CF-8E26-5D10E719E7F8}"/>
                  </c:ext>
                </c:extLst>
              </c15:ser>
            </c15:filteredBarSeries>
            <c15:filteredBarSeries>
              <c15:ser>
                <c:idx val="6"/>
                <c:order val="6"/>
                <c:tx>
                  <c:strRef>
                    <c:extLst xmlns:c16r2="http://schemas.microsoft.com/office/drawing/2015/06/chart" xmlns:c15="http://schemas.microsoft.com/office/drawing/2012/chart">
                      <c:ext xmlns:c15="http://schemas.microsoft.com/office/drawing/2012/chart" uri="{02D57815-91ED-43cb-92C2-25804820EDAC}">
                        <c15:formulaRef>
                          <c15:sqref>'Godišnje izvješće'!$H$2060</c15:sqref>
                        </c15:formulaRef>
                      </c:ext>
                    </c:extLst>
                    <c:strCache>
                      <c:ptCount val="1"/>
                      <c:pt idx="0">
                        <c:v>U ODNOSU NA PRETHODNU GODINU (±%)</c:v>
                      </c:pt>
                    </c:strCache>
                  </c:strRef>
                </c:tx>
                <c:spPr>
                  <a:solidFill>
                    <a:schemeClr val="accent1">
                      <a:shade val="47000"/>
                    </a:schemeClr>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izvješće'!$A$2061:$A$2073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izvješće'!$H$2061:$H$2073</c15:sqref>
                        </c15:formulaRef>
                      </c:ext>
                    </c:extLst>
                    <c:numCache>
                      <c:formatCode>\+#,##0.00%;\-#,##0.00%</c:formatCode>
                      <c:ptCount val="13"/>
                      <c:pt idx="0">
                        <c:v>0</c:v>
                      </c:pt>
                      <c:pt idx="1">
                        <c:v>0.78384486289999999</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xmlns:c15="http://schemas.microsoft.com/office/drawing/2012/chart">
                  <c:ext xmlns:c16="http://schemas.microsoft.com/office/drawing/2014/chart" uri="{C3380CC4-5D6E-409C-BE32-E72D297353CC}">
                    <c16:uniqueId val="{00000006-37D4-48CF-8E26-5D10E719E7F8}"/>
                  </c:ext>
                </c:extLst>
              </c15:ser>
            </c15:filteredBarSeries>
          </c:ext>
        </c:extLst>
      </c:barChart>
      <c:catAx>
        <c:axId val="-1702852656"/>
        <c:scaling>
          <c:orientation val="minMax"/>
        </c:scaling>
        <c:delete val="0"/>
        <c:axPos val="b"/>
        <c:title>
          <c:tx>
            <c:rich>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hr-HR" sz="2400" b="1"/>
                  <a:t>7.1.  REKAPITULACIJA ZAKUPA PO VRSTI NEKRETNINE ZA RAZDOBLJE</a:t>
                </a:r>
              </a:p>
            </c:rich>
          </c:tx>
          <c:layout>
            <c:manualLayout>
              <c:xMode val="edge"/>
              <c:yMode val="edge"/>
              <c:x val="0.2636901966201593"/>
              <c:y val="4.1114217464389993E-2"/>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59184"/>
        <c:crosses val="autoZero"/>
        <c:auto val="1"/>
        <c:lblAlgn val="ctr"/>
        <c:lblOffset val="100"/>
        <c:noMultiLvlLbl val="0"/>
      </c:catAx>
      <c:valAx>
        <c:axId val="-170285918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702852656"/>
        <c:crosses val="autoZero"/>
        <c:crossBetween val="between"/>
      </c:valAx>
      <c:spPr>
        <a:noFill/>
        <a:ln>
          <a:noFill/>
        </a:ln>
        <a:effectLst/>
      </c:spPr>
    </c:plotArea>
    <c:legend>
      <c:legendPos val="b"/>
      <c:layout>
        <c:manualLayout>
          <c:xMode val="edge"/>
          <c:yMode val="edge"/>
          <c:x val="0.38805549625276115"/>
          <c:y val="0.91829492517623779"/>
          <c:w val="0.19498211846326224"/>
          <c:h val="3.573602319317928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BROJ ZAPRIMLJENIH ELABORATA PREMA VRSTI NEKRETNINE ZA RAZDOBLJE</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'Godišnje izvješće'!$D$3112</c:f>
              <c:strCache>
                <c:ptCount val="1"/>
                <c:pt idx="0">
                  <c:v>UKUPAN BROJ 
ZAPRIMLJENIH ELABORATA</c:v>
                </c:pt>
              </c:strCache>
            </c:strRef>
          </c:tx>
          <c:spPr>
            <a:solidFill>
              <a:schemeClr val="accent1"/>
            </a:solidFill>
            <a:ln>
              <a:noFill/>
            </a:ln>
            <a:effectLst/>
          </c:spPr>
          <c:invertIfNegative val="0"/>
          <c:cat>
            <c:strRef>
              <c:f>'Godišnje izvješće'!$C$3113:$C$3131</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izvješće'!$D$3113:$D$3131</c:f>
              <c:numCache>
                <c:formatCode>General</c:formatCode>
                <c:ptCount val="19"/>
                <c:pt idx="0">
                  <c:v>49</c:v>
                </c:pt>
                <c:pt idx="1">
                  <c:v>3</c:v>
                </c:pt>
                <c:pt idx="2">
                  <c:v>12</c:v>
                </c:pt>
                <c:pt idx="3">
                  <c:v>26</c:v>
                </c:pt>
                <c:pt idx="4">
                  <c:v>0</c:v>
                </c:pt>
                <c:pt idx="5">
                  <c:v>0</c:v>
                </c:pt>
                <c:pt idx="6">
                  <c:v>0</c:v>
                </c:pt>
                <c:pt idx="7">
                  <c:v>0</c:v>
                </c:pt>
                <c:pt idx="8">
                  <c:v>0</c:v>
                </c:pt>
                <c:pt idx="9">
                  <c:v>2</c:v>
                </c:pt>
                <c:pt idx="10">
                  <c:v>0</c:v>
                </c:pt>
                <c:pt idx="11">
                  <c:v>0</c:v>
                </c:pt>
                <c:pt idx="12">
                  <c:v>4</c:v>
                </c:pt>
                <c:pt idx="13">
                  <c:v>0</c:v>
                </c:pt>
                <c:pt idx="14">
                  <c:v>1</c:v>
                </c:pt>
                <c:pt idx="15">
                  <c:v>0</c:v>
                </c:pt>
                <c:pt idx="16">
                  <c:v>0</c:v>
                </c:pt>
                <c:pt idx="17">
                  <c:v>0</c:v>
                </c:pt>
                <c:pt idx="18">
                  <c:v>2</c:v>
                </c:pt>
              </c:numCache>
            </c:numRef>
          </c:val>
          <c:extLst xmlns:c16r2="http://schemas.microsoft.com/office/drawing/2015/06/chart">
            <c:ext xmlns:c16="http://schemas.microsoft.com/office/drawing/2014/chart" uri="{C3380CC4-5D6E-409C-BE32-E72D297353CC}">
              <c16:uniqueId val="{00000000-C3DA-4AC3-A48E-835005AA8FB1}"/>
            </c:ext>
          </c:extLst>
        </c:ser>
        <c:dLbls>
          <c:showLegendKey val="0"/>
          <c:showVal val="0"/>
          <c:showCatName val="0"/>
          <c:showSerName val="0"/>
          <c:showPercent val="0"/>
          <c:showBubbleSize val="0"/>
        </c:dLbls>
        <c:gapWidth val="219"/>
        <c:overlap val="-27"/>
        <c:axId val="-1702848848"/>
        <c:axId val="-1702846128"/>
        <c:extLst xmlns:c16r2="http://schemas.microsoft.com/office/drawing/2015/06/chart">
          <c:ext xmlns:c15="http://schemas.microsoft.com/office/drawing/2012/chart" uri="{02D57815-91ED-43cb-92C2-25804820EDAC}">
            <c15:filteredBarSeries>
              <c15:ser>
                <c:idx val="1"/>
                <c:order val="1"/>
                <c:tx>
                  <c:strRef>
                    <c:extLst xmlns:c16r2="http://schemas.microsoft.com/office/drawing/2015/06/chart">
                      <c:ext uri="{02D57815-91ED-43cb-92C2-25804820EDAC}">
                        <c15:formulaRef>
                          <c15:sqref>'Godišnje izvješće'!$E$3112</c15:sqref>
                        </c15:formulaRef>
                      </c:ext>
                    </c:extLst>
                    <c:strCache>
                      <c:ptCount val="1"/>
                      <c:pt idx="0">
                        <c:v>BROJ ELABORATA NA KOJE 
JE DANO POZITIVNO MIŠLJENJE</c:v>
                      </c:pt>
                    </c:strCache>
                  </c:strRef>
                </c:tx>
                <c:spPr>
                  <a:solidFill>
                    <a:schemeClr val="accent2"/>
                  </a:solidFill>
                  <a:ln>
                    <a:noFill/>
                  </a:ln>
                  <a:effectLst/>
                </c:spPr>
                <c:invertIfNegative val="0"/>
                <c:cat>
                  <c:strRef>
                    <c:extLst xmlns:c16r2="http://schemas.microsoft.com/office/drawing/2015/06/chart">
                      <c:ext uri="{02D57815-91ED-43cb-92C2-25804820EDAC}">
                        <c15:formulaRef>
                          <c15:sqref>'Godišnje izvješće'!$C$3113:$C$3131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6r2="http://schemas.microsoft.com/office/drawing/2015/06/chart">
                      <c:ext uri="{02D57815-91ED-43cb-92C2-25804820EDAC}">
                        <c15:formulaRef>
                          <c15:sqref>'Godišnje izvješće'!$E$3113:$E$3131</c15:sqref>
                        </c15:formulaRef>
                      </c:ext>
                    </c:extLst>
                    <c:numCache>
                      <c:formatCode>General</c:formatCode>
                      <c:ptCount val="19"/>
                      <c:pt idx="0">
                        <c:v>36</c:v>
                      </c:pt>
                      <c:pt idx="1">
                        <c:v>1</c:v>
                      </c:pt>
                      <c:pt idx="2">
                        <c:v>9</c:v>
                      </c:pt>
                      <c:pt idx="3">
                        <c:v>17</c:v>
                      </c:pt>
                      <c:pt idx="4">
                        <c:v>0</c:v>
                      </c:pt>
                      <c:pt idx="5">
                        <c:v>0</c:v>
                      </c:pt>
                      <c:pt idx="6">
                        <c:v>0</c:v>
                      </c:pt>
                      <c:pt idx="7">
                        <c:v>0</c:v>
                      </c:pt>
                      <c:pt idx="8">
                        <c:v>0</c:v>
                      </c:pt>
                      <c:pt idx="9">
                        <c:v>2</c:v>
                      </c:pt>
                      <c:pt idx="10">
                        <c:v>0</c:v>
                      </c:pt>
                      <c:pt idx="11">
                        <c:v>0</c:v>
                      </c:pt>
                      <c:pt idx="12">
                        <c:v>1</c:v>
                      </c:pt>
                      <c:pt idx="13">
                        <c:v>0</c:v>
                      </c:pt>
                      <c:pt idx="14">
                        <c:v>0</c:v>
                      </c:pt>
                      <c:pt idx="15">
                        <c:v>0</c:v>
                      </c:pt>
                      <c:pt idx="16">
                        <c:v>0</c:v>
                      </c:pt>
                      <c:pt idx="17">
                        <c:v>0</c:v>
                      </c:pt>
                      <c:pt idx="18">
                        <c:v>1</c:v>
                      </c:pt>
                    </c:numCache>
                  </c:numRef>
                </c:val>
                <c:extLst xmlns:c16r2="http://schemas.microsoft.com/office/drawing/2015/06/chart">
                  <c:ext xmlns:c16="http://schemas.microsoft.com/office/drawing/2014/chart" uri="{C3380CC4-5D6E-409C-BE32-E72D297353CC}">
                    <c16:uniqueId val="{00000001-C3DA-4AC3-A48E-835005AA8FB1}"/>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izvješće'!$F$3112</c15:sqref>
                        </c15:formulaRef>
                      </c:ext>
                    </c:extLst>
                    <c:strCache>
                      <c:ptCount val="1"/>
                      <c:pt idx="0">
                        <c:v>BROJ ELABORATA VRAĆENIH 
NA ISPRAVAK ILI DOPUNU</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izvješće'!$C$3113:$C$3131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izvješće'!$F$3113:$F$3131</c15:sqref>
                        </c15:formulaRef>
                      </c:ext>
                    </c:extLst>
                    <c:numCache>
                      <c:formatCode>General</c:formatCode>
                      <c:ptCount val="19"/>
                      <c:pt idx="0">
                        <c:v>13</c:v>
                      </c:pt>
                      <c:pt idx="1">
                        <c:v>2</c:v>
                      </c:pt>
                      <c:pt idx="2">
                        <c:v>2</c:v>
                      </c:pt>
                      <c:pt idx="3">
                        <c:v>9</c:v>
                      </c:pt>
                      <c:pt idx="4">
                        <c:v>0</c:v>
                      </c:pt>
                      <c:pt idx="5">
                        <c:v>0</c:v>
                      </c:pt>
                      <c:pt idx="6">
                        <c:v>0</c:v>
                      </c:pt>
                      <c:pt idx="7">
                        <c:v>0</c:v>
                      </c:pt>
                      <c:pt idx="8">
                        <c:v>0</c:v>
                      </c:pt>
                      <c:pt idx="9">
                        <c:v>0</c:v>
                      </c:pt>
                      <c:pt idx="10">
                        <c:v>0</c:v>
                      </c:pt>
                      <c:pt idx="11">
                        <c:v>0</c:v>
                      </c:pt>
                      <c:pt idx="12">
                        <c:v>3</c:v>
                      </c:pt>
                      <c:pt idx="13">
                        <c:v>0</c:v>
                      </c:pt>
                      <c:pt idx="14">
                        <c:v>1</c:v>
                      </c:pt>
                      <c:pt idx="15">
                        <c:v>0</c:v>
                      </c:pt>
                      <c:pt idx="16">
                        <c:v>0</c:v>
                      </c:pt>
                      <c:pt idx="17">
                        <c:v>0</c:v>
                      </c:pt>
                      <c:pt idx="18">
                        <c:v>0</c:v>
                      </c:pt>
                    </c:numCache>
                  </c:numRef>
                </c:val>
                <c:extLst xmlns:c16r2="http://schemas.microsoft.com/office/drawing/2015/06/chart" xmlns:c15="http://schemas.microsoft.com/office/drawing/2012/chart">
                  <c:ext xmlns:c16="http://schemas.microsoft.com/office/drawing/2014/chart" uri="{C3380CC4-5D6E-409C-BE32-E72D297353CC}">
                    <c16:uniqueId val="{00000002-C3DA-4AC3-A48E-835005AA8FB1}"/>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izvješće'!$G$3112</c15:sqref>
                        </c15:formulaRef>
                      </c:ext>
                    </c:extLst>
                    <c:strCache>
                      <c:ptCount val="1"/>
                      <c:pt idx="0">
                        <c:v>BROJ ELABORATA POVUČENIH IZ PROCEDURE</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izvješće'!$C$3113:$C$3131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izvješće'!$G$3113:$G$3131</c15:sqref>
                        </c15:formulaRef>
                      </c:ext>
                    </c:extLst>
                    <c:numCache>
                      <c:formatCode>General</c:formatCode>
                      <c:ptCount val="19"/>
                      <c:pt idx="0">
                        <c:v>0</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numCache>
                  </c:numRef>
                </c:val>
                <c:extLst xmlns:c16r2="http://schemas.microsoft.com/office/drawing/2015/06/chart" xmlns:c15="http://schemas.microsoft.com/office/drawing/2012/chart">
                  <c:ext xmlns:c16="http://schemas.microsoft.com/office/drawing/2014/chart" uri="{C3380CC4-5D6E-409C-BE32-E72D297353CC}">
                    <c16:uniqueId val="{00000000-5BF2-4D3D-AF89-34E43D046BE6}"/>
                  </c:ext>
                </c:extLst>
              </c15:ser>
            </c15:filteredBarSeries>
          </c:ext>
        </c:extLst>
      </c:barChart>
      <c:catAx>
        <c:axId val="-170284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46128"/>
        <c:crosses val="autoZero"/>
        <c:auto val="1"/>
        <c:lblAlgn val="ctr"/>
        <c:lblOffset val="100"/>
        <c:noMultiLvlLbl val="0"/>
      </c:catAx>
      <c:valAx>
        <c:axId val="-1702846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48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PP – POSLOVNI PROSTORI - ZAKUP PO POVRŠINI NEKRETNINE</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6387288579709081E-2"/>
          <c:y val="0.10822650700458983"/>
          <c:w val="0.96418077080492326"/>
          <c:h val="0.74144851876915674"/>
        </c:manualLayout>
      </c:layout>
      <c:barChart>
        <c:barDir val="col"/>
        <c:grouping val="clustered"/>
        <c:varyColors val="0"/>
        <c:ser>
          <c:idx val="6"/>
          <c:order val="6"/>
          <c:tx>
            <c:strRef>
              <c:f>'Godišnje izvješće'!$H$2128</c:f>
              <c:strCache>
                <c:ptCount val="1"/>
                <c:pt idx="0">
                  <c:v>PROSJEČNA MJESEČNA ZAKUPNINA EUR/m2</c:v>
                </c:pt>
              </c:strCache>
            </c:strRef>
          </c:tx>
          <c:spPr>
            <a:solidFill>
              <a:schemeClr val="accent1">
                <a:lumMod val="60000"/>
              </a:schemeClr>
            </a:solidFill>
            <a:ln>
              <a:noFill/>
            </a:ln>
            <a:effectLst/>
          </c:spPr>
          <c:invertIfNegative val="0"/>
          <c:cat>
            <c:strRef>
              <c:f>'Godišnje izvješće'!$A$2129:$A$2134</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izvješće'!$H$2129:$H$2134</c:f>
              <c:numCache>
                <c:formatCode>#,##0.00\ "€/m²"</c:formatCode>
                <c:ptCount val="6"/>
                <c:pt idx="0">
                  <c:v>1.3827852805697927</c:v>
                </c:pt>
                <c:pt idx="1">
                  <c:v>24.165350424762007</c:v>
                </c:pt>
                <c:pt idx="2">
                  <c:v>9.269037983870696</c:v>
                </c:pt>
                <c:pt idx="3">
                  <c:v>23.978626926126825</c:v>
                </c:pt>
                <c:pt idx="4">
                  <c:v>5.3926262206699569</c:v>
                </c:pt>
                <c:pt idx="5">
                  <c:v>5.9799786435566</c:v>
                </c:pt>
              </c:numCache>
            </c:numRef>
          </c:val>
          <c:extLst xmlns:c16r2="http://schemas.microsoft.com/office/drawing/2015/06/chart">
            <c:ext xmlns:c16="http://schemas.microsoft.com/office/drawing/2014/chart" uri="{C3380CC4-5D6E-409C-BE32-E72D297353CC}">
              <c16:uniqueId val="{00000006-AE57-4117-880F-571977D971F9}"/>
            </c:ext>
          </c:extLst>
        </c:ser>
        <c:dLbls>
          <c:showLegendKey val="0"/>
          <c:showVal val="0"/>
          <c:showCatName val="0"/>
          <c:showSerName val="0"/>
          <c:showPercent val="0"/>
          <c:showBubbleSize val="0"/>
        </c:dLbls>
        <c:gapWidth val="219"/>
        <c:axId val="-1702849392"/>
        <c:axId val="-170284830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izvješće'!$B$2128</c15:sqref>
                        </c15:formulaRef>
                      </c:ext>
                    </c:extLst>
                    <c:strCache>
                      <c:ptCount val="1"/>
                    </c:strCache>
                  </c:strRef>
                </c:tx>
                <c:spPr>
                  <a:solidFill>
                    <a:schemeClr val="accent1"/>
                  </a:solidFill>
                  <a:ln>
                    <a:noFill/>
                  </a:ln>
                  <a:effectLst/>
                </c:spPr>
                <c:invertIfNegative val="0"/>
                <c:cat>
                  <c:strRef>
                    <c:extLst xmlns:c16r2="http://schemas.microsoft.com/office/drawing/2015/06/chart">
                      <c:ext uri="{02D57815-91ED-43cb-92C2-25804820EDAC}">
                        <c15:formulaRef>
                          <c15:sqref>'Godišnje izvješće'!$A$2129:$A$2134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c:ext uri="{02D57815-91ED-43cb-92C2-25804820EDAC}">
                        <c15:formulaRef>
                          <c15:sqref>'Godišnje izvješće'!$B$2129:$B$2134</c15:sqref>
                        </c15:formulaRef>
                      </c:ext>
                    </c:extLst>
                    <c:numCache>
                      <c:formatCode>General</c:formatCode>
                      <c:ptCount val="6"/>
                    </c:numCache>
                  </c:numRef>
                </c:val>
                <c:extLst xmlns:c16r2="http://schemas.microsoft.com/office/drawing/2015/06/chart">
                  <c:ext xmlns:c16="http://schemas.microsoft.com/office/drawing/2014/chart" uri="{C3380CC4-5D6E-409C-BE32-E72D297353CC}">
                    <c16:uniqueId val="{00000000-AE57-4117-880F-571977D971F9}"/>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izvješće'!$C$2128</c15:sqref>
                        </c15:formulaRef>
                      </c:ext>
                    </c:extLst>
                    <c:strCache>
                      <c:ptCount val="1"/>
                      <c:pt idx="0">
                        <c:v>ZAKUP
(broj ugovora)</c:v>
                      </c:pt>
                    </c:strCache>
                  </c:strRef>
                </c:tx>
                <c:spPr>
                  <a:solidFill>
                    <a:schemeClr val="accent2"/>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izvješće'!$A$2129:$A$2134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izvješće'!$C$2129:$C$2134</c15:sqref>
                        </c15:formulaRef>
                      </c:ext>
                    </c:extLst>
                    <c:numCache>
                      <c:formatCode>General</c:formatCode>
                      <c:ptCount val="6"/>
                      <c:pt idx="0">
                        <c:v>2</c:v>
                      </c:pt>
                      <c:pt idx="1">
                        <c:v>1</c:v>
                      </c:pt>
                      <c:pt idx="2">
                        <c:v>3</c:v>
                      </c:pt>
                      <c:pt idx="3">
                        <c:v>1</c:v>
                      </c:pt>
                      <c:pt idx="4">
                        <c:v>1</c:v>
                      </c:pt>
                      <c:pt idx="5">
                        <c:v>1</c:v>
                      </c:pt>
                    </c:numCache>
                  </c:numRef>
                </c:val>
                <c:extLst xmlns:c16r2="http://schemas.microsoft.com/office/drawing/2015/06/chart" xmlns:c15="http://schemas.microsoft.com/office/drawing/2012/chart">
                  <c:ext xmlns:c16="http://schemas.microsoft.com/office/drawing/2014/chart" uri="{C3380CC4-5D6E-409C-BE32-E72D297353CC}">
                    <c16:uniqueId val="{00000001-AE57-4117-880F-571977D971F9}"/>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izvješće'!$D$2128</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izvješće'!$A$2129:$A$2134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izvješće'!$D$2129:$D$2134</c15:sqref>
                        </c15:formulaRef>
                      </c:ext>
                    </c:extLst>
                    <c:numCache>
                      <c:formatCode>#,##0.00\ "kn"</c:formatCode>
                      <c:ptCount val="6"/>
                      <c:pt idx="0">
                        <c:v>416</c:v>
                      </c:pt>
                      <c:pt idx="1">
                        <c:v>6361.21</c:v>
                      </c:pt>
                      <c:pt idx="2">
                        <c:v>11711.77</c:v>
                      </c:pt>
                      <c:pt idx="3">
                        <c:v>10820.67</c:v>
                      </c:pt>
                      <c:pt idx="4">
                        <c:v>3650.24</c:v>
                      </c:pt>
                      <c:pt idx="5">
                        <c:v>8005.68</c:v>
                      </c:pt>
                    </c:numCache>
                  </c:numRef>
                </c:val>
                <c:extLst xmlns:c16r2="http://schemas.microsoft.com/office/drawing/2015/06/chart" xmlns:c15="http://schemas.microsoft.com/office/drawing/2012/chart">
                  <c:ext xmlns:c16="http://schemas.microsoft.com/office/drawing/2014/chart" uri="{C3380CC4-5D6E-409C-BE32-E72D297353CC}">
                    <c16:uniqueId val="{00000002-AE57-4117-880F-571977D971F9}"/>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izvješće'!$E$2128</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izvješće'!$A$2129:$A$2134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izvješće'!$E$2129:$E$2134</c15:sqref>
                        </c15:formulaRef>
                      </c:ext>
                    </c:extLst>
                    <c:numCache>
                      <c:formatCode>#,##0.00\ [$€-1]</c:formatCode>
                      <c:ptCount val="6"/>
                      <c:pt idx="0">
                        <c:v>55.311411222791705</c:v>
                      </c:pt>
                      <c:pt idx="1">
                        <c:v>845.78726486667028</c:v>
                      </c:pt>
                      <c:pt idx="2">
                        <c:v>1557.198381290277</c:v>
                      </c:pt>
                      <c:pt idx="3">
                        <c:v>1438.7176155676095</c:v>
                      </c:pt>
                      <c:pt idx="4">
                        <c:v>485.33635986029611</c:v>
                      </c:pt>
                      <c:pt idx="5">
                        <c:v>1064.4361985530747</c:v>
                      </c:pt>
                    </c:numCache>
                  </c:numRef>
                </c:val>
                <c:extLst xmlns:c16r2="http://schemas.microsoft.com/office/drawing/2015/06/chart" xmlns:c15="http://schemas.microsoft.com/office/drawing/2012/chart">
                  <c:ext xmlns:c16="http://schemas.microsoft.com/office/drawing/2014/chart" uri="{C3380CC4-5D6E-409C-BE32-E72D297353CC}">
                    <c16:uniqueId val="{00000003-AE57-4117-880F-571977D971F9}"/>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izvješće'!$F$2128</c15:sqref>
                        </c15:formulaRef>
                      </c:ext>
                    </c:extLst>
                    <c:strCache>
                      <c:ptCount val="1"/>
                      <c:pt idx="0">
                        <c:v>POVRŠINA U PROMETU
(u m²)</c:v>
                      </c:pt>
                    </c:strCache>
                  </c:strRef>
                </c:tx>
                <c:spPr>
                  <a:solidFill>
                    <a:schemeClr val="accent5"/>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izvješće'!$A$2129:$A$2134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izvješće'!$F$2129:$F$2134</c15:sqref>
                        </c15:formulaRef>
                      </c:ext>
                    </c:extLst>
                    <c:numCache>
                      <c:formatCode>#,##0.00\ "m²"</c:formatCode>
                      <c:ptCount val="6"/>
                      <c:pt idx="0">
                        <c:v>40</c:v>
                      </c:pt>
                      <c:pt idx="1">
                        <c:v>35</c:v>
                      </c:pt>
                      <c:pt idx="2">
                        <c:v>168</c:v>
                      </c:pt>
                      <c:pt idx="3">
                        <c:v>60</c:v>
                      </c:pt>
                      <c:pt idx="4">
                        <c:v>90</c:v>
                      </c:pt>
                      <c:pt idx="5">
                        <c:v>178</c:v>
                      </c:pt>
                    </c:numCache>
                  </c:numRef>
                </c:val>
                <c:extLst xmlns:c16r2="http://schemas.microsoft.com/office/drawing/2015/06/chart" xmlns:c15="http://schemas.microsoft.com/office/drawing/2012/chart">
                  <c:ext xmlns:c16="http://schemas.microsoft.com/office/drawing/2014/chart" uri="{C3380CC4-5D6E-409C-BE32-E72D297353CC}">
                    <c16:uniqueId val="{00000004-AE57-4117-880F-571977D971F9}"/>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'Godišnje izvješće'!$G$2128</c15:sqref>
                        </c15:formulaRef>
                      </c:ext>
                    </c:extLst>
                    <c:strCache>
                      <c:ptCount val="1"/>
                      <c:pt idx="0">
                        <c:v>PROSJEČNA MJESEČNA ZAKUPNINA kn/m2</c:v>
                      </c:pt>
                    </c:strCache>
                  </c:strRef>
                </c:tx>
                <c:spPr>
                  <a:solidFill>
                    <a:schemeClr val="accent6"/>
                  </a:solidFill>
                  <a:ln>
                    <a:noFill/>
                  </a:ln>
                  <a:effectLst/>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'Godišnje izvješće'!$A$2129:$A$2134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izvješće'!$G$2129:$G$2134</c15:sqref>
                        </c15:formulaRef>
                      </c:ext>
                    </c:extLst>
                    <c:numCache>
                      <c:formatCode>#,##0.00\ "kn/m²"</c:formatCode>
                      <c:ptCount val="6"/>
                      <c:pt idx="0">
                        <c:v>10.4</c:v>
                      </c:pt>
                      <c:pt idx="1">
                        <c:v>181.74885714285713</c:v>
                      </c:pt>
                      <c:pt idx="2">
                        <c:v>69.712916666666672</c:v>
                      </c:pt>
                      <c:pt idx="3">
                        <c:v>180.34450000000001</c:v>
                      </c:pt>
                      <c:pt idx="4">
                        <c:v>40.55822222222222</c:v>
                      </c:pt>
                      <c:pt idx="5">
                        <c:v>44.975730337078652</c:v>
                      </c:pt>
                    </c:numCache>
                  </c:numRef>
                </c:val>
                <c:extLst xmlns:c16r2="http://schemas.microsoft.com/office/drawing/2015/06/chart" xmlns:c15="http://schemas.microsoft.com/office/drawing/2012/chart">
                  <c:ext xmlns:c16="http://schemas.microsoft.com/office/drawing/2014/chart" uri="{C3380CC4-5D6E-409C-BE32-E72D297353CC}">
                    <c16:uniqueId val="{00000005-AE57-4117-880F-571977D971F9}"/>
                  </c:ext>
                </c:extLst>
              </c15:ser>
            </c15:filteredBarSeries>
          </c:ext>
        </c:extLst>
      </c:barChart>
      <c:catAx>
        <c:axId val="-170284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48304"/>
        <c:crosses val="autoZero"/>
        <c:auto val="1"/>
        <c:lblAlgn val="ctr"/>
        <c:lblOffset val="100"/>
        <c:noMultiLvlLbl val="0"/>
      </c:catAx>
      <c:valAx>
        <c:axId val="-170284830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49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sz="2400" b="1"/>
              <a:t>5.2.4. ST – STAN/APARTMAN - KUPOPRODAJA U POJEDINIM GRADOVIMA/ OPĆINAMA/NASELJIMA</a:t>
            </a:r>
          </a:p>
        </c:rich>
      </c:tx>
      <c:layout>
        <c:manualLayout>
          <c:xMode val="edge"/>
          <c:yMode val="edge"/>
          <c:x val="0.23757413330388238"/>
          <c:y val="1.48926555456121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3970314569443901E-2"/>
          <c:y val="6.4345118992492942E-2"/>
          <c:w val="0.9703518997669649"/>
          <c:h val="0.78757648777310829"/>
        </c:manualLayout>
      </c:layout>
      <c:barChart>
        <c:barDir val="col"/>
        <c:grouping val="clustered"/>
        <c:varyColors val="0"/>
        <c:ser>
          <c:idx val="5"/>
          <c:order val="5"/>
          <c:tx>
            <c:strRef>
              <c:f>'Godišnje izvješće'!$H$384</c:f>
              <c:strCache>
                <c:ptCount val="1"/>
                <c:pt idx="0">
                  <c:v>PROSJEČNA CIJENA EUR/m²</c:v>
                </c:pt>
              </c:strCache>
            </c:strRef>
          </c:tx>
          <c:spPr>
            <a:solidFill>
              <a:schemeClr val="accent2">
                <a:shade val="50000"/>
              </a:schemeClr>
            </a:solidFill>
            <a:ln>
              <a:noFill/>
            </a:ln>
            <a:effectLst/>
          </c:spPr>
          <c:invertIfNegative val="0"/>
          <c:cat>
            <c:strRef>
              <c:f>'Godišnje izvješće'!$A$385:$A$386</c:f>
              <c:strCache>
                <c:ptCount val="1"/>
                <c:pt idx="0">
                  <c:v>Rijeka</c:v>
                </c:pt>
              </c:strCache>
            </c:strRef>
          </c:cat>
          <c:val>
            <c:numRef>
              <c:f>'Godišnje izvješće'!$H$385:$H$386</c:f>
              <c:numCache>
                <c:formatCode>#,##0.00\ "€/m²"</c:formatCode>
                <c:ptCount val="2"/>
                <c:pt idx="0">
                  <c:v>1401.4664123681969</c:v>
                </c:pt>
                <c:pt idx="1">
                  <c:v>0</c:v>
                </c:pt>
              </c:numCache>
            </c:numRef>
          </c:val>
          <c:extLst xmlns:c16r2="http://schemas.microsoft.com/office/drawing/2015/06/chart">
            <c:ext xmlns:c16="http://schemas.microsoft.com/office/drawing/2014/chart" uri="{C3380CC4-5D6E-409C-BE32-E72D297353CC}">
              <c16:uniqueId val="{00000009-4CFF-466F-A64C-FBC764BCB901}"/>
            </c:ext>
          </c:extLst>
        </c:ser>
        <c:dLbls>
          <c:showLegendKey val="0"/>
          <c:showVal val="0"/>
          <c:showCatName val="0"/>
          <c:showSerName val="0"/>
          <c:showPercent val="0"/>
          <c:showBubbleSize val="0"/>
        </c:dLbls>
        <c:gapWidth val="219"/>
        <c:overlap val="-27"/>
        <c:axId val="-1702852112"/>
        <c:axId val="-170285102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'Godišnje izvješće'!$C$384</c15:sqref>
                        </c15:formulaRef>
                      </c:ext>
                    </c:extLst>
                    <c:strCache>
                      <c:ptCount val="1"/>
                      <c:pt idx="0">
                        <c:v>KUPOPRODAJA 
(broj kupopr.)</c:v>
                      </c:pt>
                    </c:strCache>
                  </c:strRef>
                </c:tx>
                <c:spPr>
                  <a:solidFill>
                    <a:schemeClr val="accent2">
                      <a:tint val="50000"/>
                    </a:schemeClr>
                  </a:solidFill>
                  <a:ln>
                    <a:noFill/>
                  </a:ln>
                  <a:effectLst/>
                </c:spPr>
                <c:invertIfNegative val="0"/>
                <c:cat>
                  <c:strRef>
                    <c:extLst xmlns:c16r2="http://schemas.microsoft.com/office/drawing/2015/06/chart">
                      <c:ext uri="{02D57815-91ED-43cb-92C2-25804820EDAC}">
                        <c15:formulaRef>
                          <c15:sqref>'Godišnje izvješće'!$A$385:$A$386</c15:sqref>
                        </c15:formulaRef>
                      </c:ext>
                    </c:extLst>
                    <c:strCache>
                      <c:ptCount val="1"/>
                      <c:pt idx="0">
                        <c:v>Rijeka</c:v>
                      </c:pt>
                    </c:strCache>
                  </c:strRef>
                </c:cat>
                <c:val>
                  <c:numRef>
                    <c:extLst xmlns:c16r2="http://schemas.microsoft.com/office/drawing/2015/06/chart">
                      <c:ext uri="{02D57815-91ED-43cb-92C2-25804820EDAC}">
                        <c15:formulaRef>
                          <c15:sqref>'Godišnje izvješće'!$C$385:$C$386</c15:sqref>
                        </c15:formulaRef>
                      </c:ext>
                    </c:extLst>
                    <c:numCache>
                      <c:formatCode>General</c:formatCode>
                      <c:ptCount val="2"/>
                      <c:pt idx="0">
                        <c:v>956</c:v>
                      </c:pt>
                      <c:pt idx="1">
                        <c:v>0</c:v>
                      </c:pt>
                    </c:numCache>
                  </c:numRef>
                </c:val>
                <c:extLst xmlns:c16r2="http://schemas.microsoft.com/office/drawing/2015/06/chart">
                  <c:ext xmlns:c16="http://schemas.microsoft.com/office/drawing/2014/chart" uri="{C3380CC4-5D6E-409C-BE32-E72D297353CC}">
                    <c16:uniqueId val="{00000000-4CFF-4BB2-AFCA-1B76E66453DF}"/>
                  </c:ext>
                </c:extLst>
              </c15:ser>
            </c15:filteredBarSeries>
            <c15:filteredBar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'Godišnje izvješće'!$D$384</c15:sqref>
                        </c15:formulaRef>
                      </c:ext>
                    </c:extLst>
                    <c:strCache>
                      <c:ptCount val="1"/>
                      <c:pt idx="0">
                        <c:v>VRIJEDNOST 
KUPOPRODAJE (u kn)</c:v>
                      </c:pt>
                    </c:strCache>
                  </c:strRef>
                </c:tx>
                <c:spPr>
                  <a:solidFill>
                    <a:schemeClr val="accent2">
                      <a:tint val="70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izvješće'!$A$385:$A$386</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izvješće'!$D$385:$D$386</c15:sqref>
                        </c15:formulaRef>
                      </c:ext>
                    </c:extLst>
                    <c:numCache>
                      <c:formatCode>#,##0.00\ "kn"</c:formatCode>
                      <c:ptCount val="2"/>
                      <c:pt idx="0">
                        <c:v>634862642.8175</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1-4CFF-4BB2-AFCA-1B76E66453DF}"/>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'Godišnje izvješće'!$E$384</c15:sqref>
                        </c15:formulaRef>
                      </c:ext>
                    </c:extLst>
                    <c:strCache>
                      <c:ptCount val="1"/>
                      <c:pt idx="0">
                        <c:v>VRIJEDNOST 
KUPOPRODAJE 
(u EUR)</c:v>
                      </c:pt>
                    </c:strCache>
                  </c:strRef>
                </c:tx>
                <c:spPr>
                  <a:solidFill>
                    <a:schemeClr val="accent2">
                      <a:tint val="90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izvješće'!$A$385:$A$386</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izvješće'!$E$385:$E$386</c15:sqref>
                        </c15:formulaRef>
                      </c:ext>
                    </c:extLst>
                    <c:numCache>
                      <c:formatCode>#,##0.00\ [$€-1]</c:formatCode>
                      <c:ptCount val="2"/>
                      <c:pt idx="0">
                        <c:v>84411415.160738155</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2-4CFF-4BB2-AFCA-1B76E66453DF}"/>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'Godišnje izvješće'!$F$384</c15:sqref>
                        </c15:formulaRef>
                      </c:ext>
                    </c:extLst>
                    <c:strCache>
                      <c:ptCount val="1"/>
                      <c:pt idx="0">
                        <c:v>POVRŠINA (u m²)</c:v>
                      </c:pt>
                    </c:strCache>
                  </c:strRef>
                </c:tx>
                <c:spPr>
                  <a:solidFill>
                    <a:schemeClr val="accent2">
                      <a:shade val="90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izvješće'!$A$385:$A$386</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izvješće'!$F$385:$F$386</c15:sqref>
                        </c15:formulaRef>
                      </c:ext>
                    </c:extLst>
                    <c:numCache>
                      <c:formatCode>#,##0.00\ "m²"</c:formatCode>
                      <c:ptCount val="2"/>
                      <c:pt idx="0">
                        <c:v>60230.78</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3-4CFF-4BB2-AFCA-1B76E66453DF}"/>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'Godišnje izvješće'!$G$384</c15:sqref>
                        </c15:formulaRef>
                      </c:ext>
                    </c:extLst>
                    <c:strCache>
                      <c:ptCount val="1"/>
                      <c:pt idx="0">
                        <c:v>PROSJEČNA CIJENA kn/m²</c:v>
                      </c:pt>
                    </c:strCache>
                  </c:strRef>
                </c:tx>
                <c:spPr>
                  <a:solidFill>
                    <a:schemeClr val="accent2">
                      <a:shade val="70000"/>
                    </a:schemeClr>
                  </a:solidFill>
                  <a:ln>
                    <a:noFill/>
                  </a:ln>
                  <a:effectLst/>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'Godišnje izvješće'!$A$385:$A$386</c15:sqref>
                        </c15:formulaRef>
                      </c:ext>
                    </c:extLst>
                    <c:strCache>
                      <c:ptCount val="1"/>
                      <c:pt idx="0">
                        <c:v>Rijeka</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'Godišnje izvješće'!$G$385:$G$386</c15:sqref>
                        </c15:formulaRef>
                      </c:ext>
                    </c:extLst>
                    <c:numCache>
                      <c:formatCode>#,##0.00\ "kn/m²"</c:formatCode>
                      <c:ptCount val="2"/>
                      <c:pt idx="0">
                        <c:v>10540.501763674652</c:v>
                      </c:pt>
                      <c:pt idx="1">
                        <c:v>0</c:v>
                      </c:pt>
                    </c:numCache>
                  </c:numRef>
                </c:val>
                <c:extLst xmlns:c16r2="http://schemas.microsoft.com/office/drawing/2015/06/chart" xmlns:c15="http://schemas.microsoft.com/office/drawing/2012/chart">
                  <c:ext xmlns:c16="http://schemas.microsoft.com/office/drawing/2014/chart" uri="{C3380CC4-5D6E-409C-BE32-E72D297353CC}">
                    <c16:uniqueId val="{00000008-4CFF-466F-A64C-FBC764BCB901}"/>
                  </c:ext>
                </c:extLst>
              </c15:ser>
            </c15:filteredBarSeries>
          </c:ext>
        </c:extLst>
      </c:barChart>
      <c:catAx>
        <c:axId val="-170285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51024"/>
        <c:crosses val="autoZero"/>
        <c:auto val="1"/>
        <c:lblAlgn val="ctr"/>
        <c:lblOffset val="100"/>
        <c:noMultiLvlLbl val="0"/>
      </c:catAx>
      <c:valAx>
        <c:axId val="-170285102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702852112"/>
        <c:crosses val="autoZero"/>
        <c:crossBetween val="between"/>
      </c:valAx>
      <c:spPr>
        <a:noFill/>
        <a:ln>
          <a:noFill/>
        </a:ln>
        <a:effectLst/>
      </c:spPr>
    </c:plotArea>
    <c:legend>
      <c:legendPos val="b"/>
      <c:layout>
        <c:manualLayout>
          <c:xMode val="edge"/>
          <c:yMode val="edge"/>
          <c:x val="0.43370481800910837"/>
          <c:y val="0.94562114215523074"/>
          <c:w val="0.13384093359189303"/>
          <c:h val="2.895028499128769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4">
  <a:schemeClr val="accent1"/>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19.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 id="17">
  <a:schemeClr val="accent4"/>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6">
  <a:schemeClr val="accent6"/>
</cs:colorStyle>
</file>

<file path=xl/charts/colors26.xml><?xml version="1.0" encoding="utf-8"?>
<cs:colorStyle xmlns:cs="http://schemas.microsoft.com/office/drawing/2012/chartStyle" xmlns:a="http://schemas.openxmlformats.org/drawingml/2006/main" meth="withinLinearReversed" id="26">
  <a:schemeClr val="accent6"/>
</cs:colorStyle>
</file>

<file path=xl/charts/colors2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127</xdr:row>
      <xdr:rowOff>190499</xdr:rowOff>
    </xdr:from>
    <xdr:to>
      <xdr:col>8</xdr:col>
      <xdr:colOff>0</xdr:colOff>
      <xdr:row>168</xdr:row>
      <xdr:rowOff>201082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31749</xdr:colOff>
      <xdr:row>199</xdr:row>
      <xdr:rowOff>211666</xdr:rowOff>
    </xdr:from>
    <xdr:to>
      <xdr:col>7</xdr:col>
      <xdr:colOff>3196166</xdr:colOff>
      <xdr:row>238</xdr:row>
      <xdr:rowOff>137583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329</xdr:row>
      <xdr:rowOff>185207</xdr:rowOff>
    </xdr:from>
    <xdr:to>
      <xdr:col>8</xdr:col>
      <xdr:colOff>0</xdr:colOff>
      <xdr:row>377</xdr:row>
      <xdr:rowOff>199571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1600</xdr:row>
      <xdr:rowOff>43656</xdr:rowOff>
    </xdr:from>
    <xdr:to>
      <xdr:col>7</xdr:col>
      <xdr:colOff>3238500</xdr:colOff>
      <xdr:row>1632</xdr:row>
      <xdr:rowOff>27781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6804</xdr:colOff>
      <xdr:row>1653</xdr:row>
      <xdr:rowOff>2267</xdr:rowOff>
    </xdr:from>
    <xdr:to>
      <xdr:col>8</xdr:col>
      <xdr:colOff>0</xdr:colOff>
      <xdr:row>1687</xdr:row>
      <xdr:rowOff>176892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2082</xdr:row>
      <xdr:rowOff>15874</xdr:rowOff>
    </xdr:from>
    <xdr:to>
      <xdr:col>7</xdr:col>
      <xdr:colOff>3073400</xdr:colOff>
      <xdr:row>2110</xdr:row>
      <xdr:rowOff>174624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3134</xdr:row>
      <xdr:rowOff>15875</xdr:rowOff>
    </xdr:from>
    <xdr:to>
      <xdr:col>6</xdr:col>
      <xdr:colOff>2047875</xdr:colOff>
      <xdr:row>3170</xdr:row>
      <xdr:rowOff>15874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63500</xdr:colOff>
      <xdr:row>2136</xdr:row>
      <xdr:rowOff>190500</xdr:rowOff>
    </xdr:from>
    <xdr:to>
      <xdr:col>8</xdr:col>
      <xdr:colOff>0</xdr:colOff>
      <xdr:row>2167</xdr:row>
      <xdr:rowOff>206375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391</xdr:row>
      <xdr:rowOff>15875</xdr:rowOff>
    </xdr:from>
    <xdr:to>
      <xdr:col>7</xdr:col>
      <xdr:colOff>3217332</xdr:colOff>
      <xdr:row>439</xdr:row>
      <xdr:rowOff>79376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38461</xdr:colOff>
      <xdr:row>2523</xdr:row>
      <xdr:rowOff>217231</xdr:rowOff>
    </xdr:from>
    <xdr:to>
      <xdr:col>7</xdr:col>
      <xdr:colOff>3088822</xdr:colOff>
      <xdr:row>2550</xdr:row>
      <xdr:rowOff>204107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3439583</xdr:colOff>
      <xdr:row>3422</xdr:row>
      <xdr:rowOff>205316</xdr:rowOff>
    </xdr:from>
    <xdr:to>
      <xdr:col>5</xdr:col>
      <xdr:colOff>2185458</xdr:colOff>
      <xdr:row>3465</xdr:row>
      <xdr:rowOff>206374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1788</xdr:row>
      <xdr:rowOff>6868</xdr:rowOff>
    </xdr:from>
    <xdr:to>
      <xdr:col>8</xdr:col>
      <xdr:colOff>0</xdr:colOff>
      <xdr:row>1827</xdr:row>
      <xdr:rowOff>18143</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2</xdr:col>
      <xdr:colOff>2626179</xdr:colOff>
      <xdr:row>0</xdr:row>
      <xdr:rowOff>1524000</xdr:rowOff>
    </xdr:from>
    <xdr:ext cx="184731" cy="264560"/>
    <xdr:sp macro="" textlink="">
      <xdr:nvSpPr>
        <xdr:cNvPr id="7" name="TextBox 6"/>
        <xdr:cNvSpPr txBox="1"/>
      </xdr:nvSpPr>
      <xdr:spPr>
        <a:xfrm>
          <a:off x="6558643"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xdr:from>
      <xdr:col>0</xdr:col>
      <xdr:colOff>31750</xdr:colOff>
      <xdr:row>464</xdr:row>
      <xdr:rowOff>15874</xdr:rowOff>
    </xdr:from>
    <xdr:to>
      <xdr:col>8</xdr:col>
      <xdr:colOff>0</xdr:colOff>
      <xdr:row>500</xdr:row>
      <xdr:rowOff>15874</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512</xdr:row>
      <xdr:rowOff>1</xdr:rowOff>
    </xdr:from>
    <xdr:to>
      <xdr:col>7</xdr:col>
      <xdr:colOff>3222624</xdr:colOff>
      <xdr:row>564</xdr:row>
      <xdr:rowOff>42333</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583</xdr:row>
      <xdr:rowOff>204106</xdr:rowOff>
    </xdr:from>
    <xdr:to>
      <xdr:col>7</xdr:col>
      <xdr:colOff>3101974</xdr:colOff>
      <xdr:row>629</xdr:row>
      <xdr:rowOff>15874</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649</xdr:row>
      <xdr:rowOff>40822</xdr:rowOff>
    </xdr:from>
    <xdr:to>
      <xdr:col>8</xdr:col>
      <xdr:colOff>0</xdr:colOff>
      <xdr:row>680</xdr:row>
      <xdr:rowOff>51404</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32960</xdr:colOff>
      <xdr:row>692</xdr:row>
      <xdr:rowOff>191179</xdr:rowOff>
    </xdr:from>
    <xdr:to>
      <xdr:col>7</xdr:col>
      <xdr:colOff>3034394</xdr:colOff>
      <xdr:row>731</xdr:row>
      <xdr:rowOff>36286</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754</xdr:row>
      <xdr:rowOff>0</xdr:rowOff>
    </xdr:from>
    <xdr:to>
      <xdr:col>8</xdr:col>
      <xdr:colOff>0</xdr:colOff>
      <xdr:row>785</xdr:row>
      <xdr:rowOff>9071</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866</xdr:row>
      <xdr:rowOff>86179</xdr:rowOff>
    </xdr:from>
    <xdr:to>
      <xdr:col>8</xdr:col>
      <xdr:colOff>0</xdr:colOff>
      <xdr:row>888</xdr:row>
      <xdr:rowOff>149679</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1056</xdr:row>
      <xdr:rowOff>9071</xdr:rowOff>
    </xdr:from>
    <xdr:to>
      <xdr:col>7</xdr:col>
      <xdr:colOff>3079750</xdr:colOff>
      <xdr:row>1080</xdr:row>
      <xdr:rowOff>190500</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16330</xdr:colOff>
      <xdr:row>1181</xdr:row>
      <xdr:rowOff>2268</xdr:rowOff>
    </xdr:from>
    <xdr:to>
      <xdr:col>8</xdr:col>
      <xdr:colOff>0</xdr:colOff>
      <xdr:row>1223</xdr:row>
      <xdr:rowOff>190500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797</xdr:row>
      <xdr:rowOff>9071</xdr:rowOff>
    </xdr:from>
    <xdr:to>
      <xdr:col>8</xdr:col>
      <xdr:colOff>0</xdr:colOff>
      <xdr:row>846</xdr:row>
      <xdr:rowOff>13607</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1340</xdr:row>
      <xdr:rowOff>181429</xdr:rowOff>
    </xdr:from>
    <xdr:to>
      <xdr:col>5</xdr:col>
      <xdr:colOff>2186214</xdr:colOff>
      <xdr:row>1366</xdr:row>
      <xdr:rowOff>179161</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1390</xdr:row>
      <xdr:rowOff>0</xdr:rowOff>
    </xdr:from>
    <xdr:to>
      <xdr:col>5</xdr:col>
      <xdr:colOff>2186214</xdr:colOff>
      <xdr:row>1416</xdr:row>
      <xdr:rowOff>0</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1439</xdr:row>
      <xdr:rowOff>0</xdr:rowOff>
    </xdr:from>
    <xdr:to>
      <xdr:col>5</xdr:col>
      <xdr:colOff>2186214</xdr:colOff>
      <xdr:row>1464</xdr:row>
      <xdr:rowOff>174625</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1489</xdr:row>
      <xdr:rowOff>0</xdr:rowOff>
    </xdr:from>
    <xdr:to>
      <xdr:col>5</xdr:col>
      <xdr:colOff>2079625</xdr:colOff>
      <xdr:row>1515</xdr:row>
      <xdr:rowOff>0</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2022</xdr:row>
      <xdr:rowOff>6349</xdr:rowOff>
    </xdr:from>
    <xdr:to>
      <xdr:col>6</xdr:col>
      <xdr:colOff>0</xdr:colOff>
      <xdr:row>2051</xdr:row>
      <xdr:rowOff>0</xdr:rowOff>
    </xdr:to>
    <xdr:graphicFrame macro="">
      <xdr:nvGraphicFramePr>
        <xdr:cNvPr id="47"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38554</xdr:colOff>
      <xdr:row>2268</xdr:row>
      <xdr:rowOff>0</xdr:rowOff>
    </xdr:from>
    <xdr:to>
      <xdr:col>8</xdr:col>
      <xdr:colOff>0</xdr:colOff>
      <xdr:row>2307</xdr:row>
      <xdr:rowOff>15875</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2327</xdr:row>
      <xdr:rowOff>176410</xdr:rowOff>
    </xdr:from>
    <xdr:to>
      <xdr:col>7</xdr:col>
      <xdr:colOff>3059432</xdr:colOff>
      <xdr:row>2361</xdr:row>
      <xdr:rowOff>192768</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38554</xdr:colOff>
      <xdr:row>2650</xdr:row>
      <xdr:rowOff>190500</xdr:rowOff>
    </xdr:from>
    <xdr:to>
      <xdr:col>8</xdr:col>
      <xdr:colOff>0</xdr:colOff>
      <xdr:row>2692</xdr:row>
      <xdr:rowOff>34018</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81643</xdr:colOff>
      <xdr:row>2713</xdr:row>
      <xdr:rowOff>13124</xdr:rowOff>
    </xdr:from>
    <xdr:to>
      <xdr:col>7</xdr:col>
      <xdr:colOff>3093450</xdr:colOff>
      <xdr:row>2740</xdr:row>
      <xdr:rowOff>0</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0</xdr:colOff>
      <xdr:row>2963</xdr:row>
      <xdr:rowOff>0</xdr:rowOff>
    </xdr:from>
    <xdr:to>
      <xdr:col>6</xdr:col>
      <xdr:colOff>0</xdr:colOff>
      <xdr:row>2991</xdr:row>
      <xdr:rowOff>200026</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3012</xdr:row>
      <xdr:rowOff>190500</xdr:rowOff>
    </xdr:from>
    <xdr:to>
      <xdr:col>6</xdr:col>
      <xdr:colOff>0</xdr:colOff>
      <xdr:row>3041</xdr:row>
      <xdr:rowOff>184151</xdr:rowOff>
    </xdr:to>
    <xdr:graphicFrame macro="">
      <xdr:nvGraphicFramePr>
        <xdr:cNvPr id="56"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3418416</xdr:colOff>
      <xdr:row>3191</xdr:row>
      <xdr:rowOff>15875</xdr:rowOff>
    </xdr:from>
    <xdr:to>
      <xdr:col>5</xdr:col>
      <xdr:colOff>2196042</xdr:colOff>
      <xdr:row>3215</xdr:row>
      <xdr:rowOff>31750</xdr:rowOff>
    </xdr:to>
    <xdr:graphicFrame macro="">
      <xdr:nvGraphicFramePr>
        <xdr:cNvPr id="5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3226</xdr:row>
      <xdr:rowOff>1</xdr:rowOff>
    </xdr:from>
    <xdr:to>
      <xdr:col>6</xdr:col>
      <xdr:colOff>0</xdr:colOff>
      <xdr:row>3256</xdr:row>
      <xdr:rowOff>142877</xdr:rowOff>
    </xdr:to>
    <xdr:graphicFrame macro="">
      <xdr:nvGraphicFramePr>
        <xdr:cNvPr id="58"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0</xdr:colOff>
      <xdr:row>3266</xdr:row>
      <xdr:rowOff>206374</xdr:rowOff>
    </xdr:from>
    <xdr:to>
      <xdr:col>6</xdr:col>
      <xdr:colOff>0</xdr:colOff>
      <xdr:row>3297</xdr:row>
      <xdr:rowOff>206374</xdr:rowOff>
    </xdr:to>
    <xdr:graphicFrame macro="">
      <xdr:nvGraphicFramePr>
        <xdr:cNvPr id="59"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3309</xdr:row>
      <xdr:rowOff>0</xdr:rowOff>
    </xdr:from>
    <xdr:to>
      <xdr:col>6</xdr:col>
      <xdr:colOff>0</xdr:colOff>
      <xdr:row>3340</xdr:row>
      <xdr:rowOff>0</xdr:rowOff>
    </xdr:to>
    <xdr:graphicFrame macro="">
      <xdr:nvGraphicFramePr>
        <xdr:cNvPr id="60"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0</xdr:colOff>
      <xdr:row>3355</xdr:row>
      <xdr:rowOff>2</xdr:rowOff>
    </xdr:from>
    <xdr:to>
      <xdr:col>6</xdr:col>
      <xdr:colOff>0</xdr:colOff>
      <xdr:row>3392</xdr:row>
      <xdr:rowOff>31751</xdr:rowOff>
    </xdr:to>
    <xdr:graphicFrame macro="">
      <xdr:nvGraphicFramePr>
        <xdr:cNvPr id="61"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3493</xdr:row>
      <xdr:rowOff>206374</xdr:rowOff>
    </xdr:from>
    <xdr:to>
      <xdr:col>6</xdr:col>
      <xdr:colOff>31750</xdr:colOff>
      <xdr:row>3531</xdr:row>
      <xdr:rowOff>0</xdr:rowOff>
    </xdr:to>
    <xdr:graphicFrame macro="">
      <xdr:nvGraphicFramePr>
        <xdr:cNvPr id="62"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0</xdr:colOff>
      <xdr:row>3562</xdr:row>
      <xdr:rowOff>0</xdr:rowOff>
    </xdr:from>
    <xdr:to>
      <xdr:col>6</xdr:col>
      <xdr:colOff>31750</xdr:colOff>
      <xdr:row>3599</xdr:row>
      <xdr:rowOff>1</xdr:rowOff>
    </xdr:to>
    <xdr:graphicFrame macro="">
      <xdr:nvGraphicFramePr>
        <xdr:cNvPr id="64"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47625</xdr:colOff>
      <xdr:row>261</xdr:row>
      <xdr:rowOff>15875</xdr:rowOff>
    </xdr:from>
    <xdr:to>
      <xdr:col>7</xdr:col>
      <xdr:colOff>3206750</xdr:colOff>
      <xdr:row>307</xdr:row>
      <xdr:rowOff>190500</xdr:rowOff>
    </xdr:to>
    <xdr:graphicFrame macro="">
      <xdr:nvGraphicFramePr>
        <xdr:cNvPr id="65"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0</xdr:colOff>
      <xdr:row>3065</xdr:row>
      <xdr:rowOff>0</xdr:rowOff>
    </xdr:from>
    <xdr:to>
      <xdr:col>6</xdr:col>
      <xdr:colOff>0</xdr:colOff>
      <xdr:row>3093</xdr:row>
      <xdr:rowOff>205318</xdr:rowOff>
    </xdr:to>
    <xdr:graphicFrame macro="">
      <xdr:nvGraphicFramePr>
        <xdr:cNvPr id="66"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3262313</xdr:colOff>
      <xdr:row>1250</xdr:row>
      <xdr:rowOff>182164</xdr:rowOff>
    </xdr:from>
    <xdr:to>
      <xdr:col>6</xdr:col>
      <xdr:colOff>35719</xdr:colOff>
      <xdr:row>1275</xdr:row>
      <xdr:rowOff>11906</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3286124</xdr:colOff>
      <xdr:row>1294</xdr:row>
      <xdr:rowOff>110726</xdr:rowOff>
    </xdr:from>
    <xdr:to>
      <xdr:col>6</xdr:col>
      <xdr:colOff>35718</xdr:colOff>
      <xdr:row>1318</xdr:row>
      <xdr:rowOff>214311</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1</xdr:colOff>
      <xdr:row>1530</xdr:row>
      <xdr:rowOff>17178</xdr:rowOff>
    </xdr:from>
    <xdr:to>
      <xdr:col>8</xdr:col>
      <xdr:colOff>0</xdr:colOff>
      <xdr:row>1572</xdr:row>
      <xdr:rowOff>23811</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1853</xdr:row>
      <xdr:rowOff>9071</xdr:rowOff>
    </xdr:from>
    <xdr:to>
      <xdr:col>8</xdr:col>
      <xdr:colOff>0</xdr:colOff>
      <xdr:row>1896</xdr:row>
      <xdr:rowOff>59531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1905</xdr:row>
      <xdr:rowOff>15477</xdr:rowOff>
    </xdr:from>
    <xdr:to>
      <xdr:col>8</xdr:col>
      <xdr:colOff>11905</xdr:colOff>
      <xdr:row>1946</xdr:row>
      <xdr:rowOff>107155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3432970</xdr:colOff>
      <xdr:row>1969</xdr:row>
      <xdr:rowOff>229791</xdr:rowOff>
    </xdr:from>
    <xdr:to>
      <xdr:col>6</xdr:col>
      <xdr:colOff>23814</xdr:colOff>
      <xdr:row>1999</xdr:row>
      <xdr:rowOff>186531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2459</xdr:row>
      <xdr:rowOff>190102</xdr:rowOff>
    </xdr:from>
    <xdr:to>
      <xdr:col>8</xdr:col>
      <xdr:colOff>0</xdr:colOff>
      <xdr:row>2501</xdr:row>
      <xdr:rowOff>198436</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0</xdr:colOff>
      <xdr:row>2838</xdr:row>
      <xdr:rowOff>29085</xdr:rowOff>
    </xdr:from>
    <xdr:to>
      <xdr:col>8</xdr:col>
      <xdr:colOff>0</xdr:colOff>
      <xdr:row>2886</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-1</xdr:colOff>
      <xdr:row>2910</xdr:row>
      <xdr:rowOff>15478</xdr:rowOff>
    </xdr:from>
    <xdr:to>
      <xdr:col>6</xdr:col>
      <xdr:colOff>0</xdr:colOff>
      <xdr:row>2942</xdr:row>
      <xdr:rowOff>23812</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0</xdr:colOff>
      <xdr:row>988</xdr:row>
      <xdr:rowOff>22678</xdr:rowOff>
    </xdr:from>
    <xdr:to>
      <xdr:col>7</xdr:col>
      <xdr:colOff>3093358</xdr:colOff>
      <xdr:row>1032</xdr:row>
      <xdr:rowOff>22677</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631"/>
  <sheetViews>
    <sheetView tabSelected="1" showWhiteSpace="0" view="pageBreakPreview" topLeftCell="A3445" zoomScale="70" zoomScaleNormal="70" zoomScaleSheetLayoutView="70" zoomScalePageLayoutView="60" workbookViewId="0">
      <selection activeCell="A101" sqref="A101"/>
    </sheetView>
  </sheetViews>
  <sheetFormatPr defaultColWidth="0" defaultRowHeight="0" customHeight="1" zeroHeight="1" x14ac:dyDescent="0.3"/>
  <cols>
    <col min="1" max="1" width="29.42578125" style="11" customWidth="1"/>
    <col min="2" max="2" width="49.42578125" style="11" customWidth="1"/>
    <col min="3" max="3" width="39.42578125" style="11" customWidth="1"/>
    <col min="4" max="4" width="37" style="11" customWidth="1"/>
    <col min="5" max="5" width="27.5703125" style="11" customWidth="1"/>
    <col min="6" max="6" width="31.42578125" style="11" customWidth="1"/>
    <col min="7" max="7" width="30.85546875" style="11" customWidth="1"/>
    <col min="8" max="8" width="46.5703125" style="11" customWidth="1"/>
    <col min="9" max="32" width="0" style="11" hidden="1" customWidth="1"/>
    <col min="33" max="16380" width="20.28515625" style="11" hidden="1" customWidth="1"/>
    <col min="16381" max="16381" width="5.7109375" style="11" hidden="1" customWidth="1"/>
    <col min="16382" max="16382" width="1.85546875" style="11" hidden="1" customWidth="1"/>
    <col min="16383" max="16383" width="2.140625" style="11" hidden="1" customWidth="1"/>
    <col min="16384" max="16384" width="3.140625" style="11" hidden="1" customWidth="1"/>
  </cols>
  <sheetData>
    <row r="1" spans="1:8" ht="246" customHeight="1" x14ac:dyDescent="0.3">
      <c r="A1" s="371" t="s">
        <v>0</v>
      </c>
      <c r="B1" s="371"/>
      <c r="C1" s="371"/>
      <c r="D1" s="371"/>
      <c r="E1" s="371"/>
      <c r="F1" s="371"/>
      <c r="G1" s="371"/>
      <c r="H1" s="371"/>
    </row>
    <row r="2" spans="1:8" s="118" customFormat="1" ht="66" customHeight="1" x14ac:dyDescent="0.75">
      <c r="A2" s="333" t="s">
        <v>1</v>
      </c>
      <c r="B2" s="333"/>
      <c r="C2" s="333"/>
      <c r="D2" s="333"/>
      <c r="E2" s="333"/>
      <c r="F2" s="333"/>
      <c r="G2" s="333"/>
      <c r="H2" s="333"/>
    </row>
    <row r="3" spans="1:8" ht="16.5" x14ac:dyDescent="0.3">
      <c r="A3" s="12"/>
      <c r="B3" s="12"/>
      <c r="C3" s="12"/>
      <c r="D3" s="12"/>
      <c r="E3" s="12"/>
      <c r="F3" s="12"/>
      <c r="G3" s="12"/>
    </row>
    <row r="4" spans="1:8" ht="39.950000000000003" customHeight="1" x14ac:dyDescent="0.3">
      <c r="A4" s="387" t="s">
        <v>2</v>
      </c>
      <c r="B4" s="388"/>
      <c r="C4" s="388"/>
      <c r="D4" s="388"/>
      <c r="E4" s="388"/>
      <c r="F4" s="388"/>
      <c r="G4" s="389"/>
      <c r="H4" s="269" t="s">
        <v>3</v>
      </c>
    </row>
    <row r="5" spans="1:8" s="133" customFormat="1" ht="51.95" customHeight="1" x14ac:dyDescent="0.25">
      <c r="A5" s="390" t="s">
        <v>4</v>
      </c>
      <c r="B5" s="391"/>
      <c r="C5" s="391"/>
      <c r="D5" s="391"/>
      <c r="E5" s="391"/>
      <c r="F5" s="391"/>
      <c r="G5" s="392"/>
      <c r="H5" s="306" t="s">
        <v>381</v>
      </c>
    </row>
    <row r="6" spans="1:8" s="133" customFormat="1" ht="51.95" customHeight="1" x14ac:dyDescent="0.25">
      <c r="A6" s="384" t="s">
        <v>5</v>
      </c>
      <c r="B6" s="385"/>
      <c r="C6" s="385"/>
      <c r="D6" s="385"/>
      <c r="E6" s="385"/>
      <c r="F6" s="385"/>
      <c r="G6" s="386"/>
      <c r="H6" s="307" t="s">
        <v>382</v>
      </c>
    </row>
    <row r="7" spans="1:8" s="133" customFormat="1" ht="51.95" customHeight="1" x14ac:dyDescent="0.25">
      <c r="A7" s="384" t="s">
        <v>6</v>
      </c>
      <c r="B7" s="385"/>
      <c r="C7" s="385"/>
      <c r="D7" s="385"/>
      <c r="E7" s="385"/>
      <c r="F7" s="385"/>
      <c r="G7" s="386"/>
      <c r="H7" s="307" t="s">
        <v>382</v>
      </c>
    </row>
    <row r="8" spans="1:8" s="133" customFormat="1" ht="51.95" customHeight="1" x14ac:dyDescent="0.25">
      <c r="A8" s="393" t="s">
        <v>7</v>
      </c>
      <c r="B8" s="385"/>
      <c r="C8" s="385"/>
      <c r="D8" s="385"/>
      <c r="E8" s="385"/>
      <c r="F8" s="385"/>
      <c r="G8" s="386"/>
      <c r="H8" s="308" t="s">
        <v>383</v>
      </c>
    </row>
    <row r="9" spans="1:8" s="133" customFormat="1" ht="51.95" customHeight="1" x14ac:dyDescent="0.25">
      <c r="A9" s="393" t="s">
        <v>8</v>
      </c>
      <c r="B9" s="385"/>
      <c r="C9" s="385"/>
      <c r="D9" s="385"/>
      <c r="E9" s="385"/>
      <c r="F9" s="385"/>
      <c r="G9" s="386"/>
      <c r="H9" s="307" t="s">
        <v>383</v>
      </c>
    </row>
    <row r="10" spans="1:8" s="133" customFormat="1" ht="51.95" customHeight="1" x14ac:dyDescent="0.25">
      <c r="A10" s="384" t="s">
        <v>9</v>
      </c>
      <c r="B10" s="385"/>
      <c r="C10" s="385"/>
      <c r="D10" s="385"/>
      <c r="E10" s="385"/>
      <c r="F10" s="385"/>
      <c r="G10" s="386"/>
      <c r="H10" s="307" t="s">
        <v>384</v>
      </c>
    </row>
    <row r="11" spans="1:8" s="133" customFormat="1" ht="51.95" customHeight="1" x14ac:dyDescent="0.25">
      <c r="A11" s="393" t="s">
        <v>10</v>
      </c>
      <c r="B11" s="385"/>
      <c r="C11" s="385"/>
      <c r="D11" s="385"/>
      <c r="E11" s="385"/>
      <c r="F11" s="385"/>
      <c r="G11" s="386"/>
      <c r="H11" s="307" t="s">
        <v>384</v>
      </c>
    </row>
    <row r="12" spans="1:8" s="133" customFormat="1" ht="51.95" customHeight="1" x14ac:dyDescent="0.25">
      <c r="A12" s="393" t="s">
        <v>11</v>
      </c>
      <c r="B12" s="385"/>
      <c r="C12" s="385"/>
      <c r="D12" s="385"/>
      <c r="E12" s="385"/>
      <c r="F12" s="385"/>
      <c r="G12" s="386"/>
      <c r="H12" s="307" t="s">
        <v>385</v>
      </c>
    </row>
    <row r="13" spans="1:8" s="133" customFormat="1" ht="51.95" customHeight="1" x14ac:dyDescent="0.25">
      <c r="A13" s="384" t="s">
        <v>12</v>
      </c>
      <c r="B13" s="385"/>
      <c r="C13" s="385"/>
      <c r="D13" s="385"/>
      <c r="E13" s="385"/>
      <c r="F13" s="385"/>
      <c r="G13" s="386"/>
      <c r="H13" s="307" t="s">
        <v>385</v>
      </c>
    </row>
    <row r="14" spans="1:8" s="133" customFormat="1" ht="51.95" customHeight="1" x14ac:dyDescent="0.25">
      <c r="A14" s="384" t="s">
        <v>13</v>
      </c>
      <c r="B14" s="385"/>
      <c r="C14" s="385"/>
      <c r="D14" s="385"/>
      <c r="E14" s="385"/>
      <c r="F14" s="385"/>
      <c r="G14" s="386"/>
      <c r="H14" s="307" t="s">
        <v>385</v>
      </c>
    </row>
    <row r="15" spans="1:8" s="133" customFormat="1" ht="51.95" customHeight="1" x14ac:dyDescent="0.25">
      <c r="A15" s="384" t="s">
        <v>14</v>
      </c>
      <c r="B15" s="385"/>
      <c r="C15" s="385"/>
      <c r="D15" s="385"/>
      <c r="E15" s="385"/>
      <c r="F15" s="385"/>
      <c r="G15" s="386"/>
      <c r="H15" s="307" t="s">
        <v>386</v>
      </c>
    </row>
    <row r="16" spans="1:8" s="133" customFormat="1" ht="51.95" customHeight="1" x14ac:dyDescent="0.25">
      <c r="A16" s="384" t="s">
        <v>15</v>
      </c>
      <c r="B16" s="385"/>
      <c r="C16" s="385"/>
      <c r="D16" s="385"/>
      <c r="E16" s="385"/>
      <c r="F16" s="385"/>
      <c r="G16" s="386"/>
      <c r="H16" s="307" t="s">
        <v>387</v>
      </c>
    </row>
    <row r="17" spans="1:8" s="133" customFormat="1" ht="51.95" customHeight="1" x14ac:dyDescent="0.25">
      <c r="A17" s="384" t="s">
        <v>16</v>
      </c>
      <c r="B17" s="385"/>
      <c r="C17" s="385"/>
      <c r="D17" s="385"/>
      <c r="E17" s="385"/>
      <c r="F17" s="385"/>
      <c r="G17" s="386"/>
      <c r="H17" s="307" t="s">
        <v>388</v>
      </c>
    </row>
    <row r="18" spans="1:8" s="133" customFormat="1" ht="51.95" customHeight="1" x14ac:dyDescent="0.25">
      <c r="A18" s="384" t="s">
        <v>17</v>
      </c>
      <c r="B18" s="385"/>
      <c r="C18" s="385"/>
      <c r="D18" s="385"/>
      <c r="E18" s="385"/>
      <c r="F18" s="385"/>
      <c r="G18" s="386"/>
      <c r="H18" s="307" t="s">
        <v>388</v>
      </c>
    </row>
    <row r="19" spans="1:8" s="133" customFormat="1" ht="51.95" customHeight="1" x14ac:dyDescent="0.25">
      <c r="A19" s="384" t="s">
        <v>18</v>
      </c>
      <c r="B19" s="385"/>
      <c r="C19" s="385"/>
      <c r="D19" s="385"/>
      <c r="E19" s="385"/>
      <c r="F19" s="385"/>
      <c r="G19" s="386"/>
      <c r="H19" s="307" t="s">
        <v>389</v>
      </c>
    </row>
    <row r="20" spans="1:8" s="133" customFormat="1" ht="51.95" customHeight="1" x14ac:dyDescent="0.25">
      <c r="A20" s="384" t="s">
        <v>19</v>
      </c>
      <c r="B20" s="385"/>
      <c r="C20" s="385"/>
      <c r="D20" s="385"/>
      <c r="E20" s="385"/>
      <c r="F20" s="385"/>
      <c r="G20" s="386"/>
      <c r="H20" s="307" t="s">
        <v>390</v>
      </c>
    </row>
    <row r="21" spans="1:8" s="133" customFormat="1" ht="51.95" customHeight="1" x14ac:dyDescent="0.25">
      <c r="A21" s="384" t="s">
        <v>20</v>
      </c>
      <c r="B21" s="385"/>
      <c r="C21" s="385"/>
      <c r="D21" s="385"/>
      <c r="E21" s="385"/>
      <c r="F21" s="385"/>
      <c r="G21" s="386"/>
      <c r="H21" s="307" t="s">
        <v>390</v>
      </c>
    </row>
    <row r="22" spans="1:8" s="133" customFormat="1" ht="51.95" customHeight="1" x14ac:dyDescent="0.25">
      <c r="A22" s="384" t="s">
        <v>21</v>
      </c>
      <c r="B22" s="385"/>
      <c r="C22" s="385"/>
      <c r="D22" s="385"/>
      <c r="E22" s="385"/>
      <c r="F22" s="385"/>
      <c r="G22" s="386"/>
      <c r="H22" s="307" t="s">
        <v>391</v>
      </c>
    </row>
    <row r="23" spans="1:8" s="133" customFormat="1" ht="51.95" customHeight="1" x14ac:dyDescent="0.25">
      <c r="A23" s="384" t="s">
        <v>22</v>
      </c>
      <c r="B23" s="385"/>
      <c r="C23" s="385"/>
      <c r="D23" s="385"/>
      <c r="E23" s="385"/>
      <c r="F23" s="385"/>
      <c r="G23" s="386"/>
      <c r="H23" s="307" t="s">
        <v>392</v>
      </c>
    </row>
    <row r="24" spans="1:8" s="133" customFormat="1" ht="51.95" customHeight="1" x14ac:dyDescent="0.25">
      <c r="A24" s="384" t="s">
        <v>23</v>
      </c>
      <c r="B24" s="385"/>
      <c r="C24" s="385"/>
      <c r="D24" s="385"/>
      <c r="E24" s="385"/>
      <c r="F24" s="385"/>
      <c r="G24" s="386"/>
      <c r="H24" s="307" t="s">
        <v>393</v>
      </c>
    </row>
    <row r="25" spans="1:8" s="133" customFormat="1" ht="51.95" customHeight="1" x14ac:dyDescent="0.25">
      <c r="A25" s="384" t="s">
        <v>24</v>
      </c>
      <c r="B25" s="385"/>
      <c r="C25" s="385"/>
      <c r="D25" s="385"/>
      <c r="E25" s="385"/>
      <c r="F25" s="385"/>
      <c r="G25" s="386"/>
      <c r="H25" s="307" t="s">
        <v>393</v>
      </c>
    </row>
    <row r="26" spans="1:8" s="133" customFormat="1" ht="51.95" customHeight="1" x14ac:dyDescent="0.25">
      <c r="A26" s="384" t="s">
        <v>25</v>
      </c>
      <c r="B26" s="385"/>
      <c r="C26" s="385"/>
      <c r="D26" s="385"/>
      <c r="E26" s="385"/>
      <c r="F26" s="385"/>
      <c r="G26" s="386"/>
      <c r="H26" s="307" t="s">
        <v>394</v>
      </c>
    </row>
    <row r="27" spans="1:8" s="133" customFormat="1" ht="51.95" customHeight="1" x14ac:dyDescent="0.25">
      <c r="A27" s="384" t="s">
        <v>26</v>
      </c>
      <c r="B27" s="385"/>
      <c r="C27" s="385"/>
      <c r="D27" s="385"/>
      <c r="E27" s="385"/>
      <c r="F27" s="385"/>
      <c r="G27" s="386"/>
      <c r="H27" s="307" t="s">
        <v>395</v>
      </c>
    </row>
    <row r="28" spans="1:8" s="133" customFormat="1" ht="51.95" customHeight="1" x14ac:dyDescent="0.25">
      <c r="A28" s="384" t="s">
        <v>27</v>
      </c>
      <c r="B28" s="385"/>
      <c r="C28" s="385"/>
      <c r="D28" s="385"/>
      <c r="E28" s="385"/>
      <c r="F28" s="385"/>
      <c r="G28" s="386"/>
      <c r="H28" s="307" t="s">
        <v>395</v>
      </c>
    </row>
    <row r="29" spans="1:8" s="133" customFormat="1" ht="51.95" customHeight="1" x14ac:dyDescent="0.25">
      <c r="A29" s="384" t="s">
        <v>28</v>
      </c>
      <c r="B29" s="385"/>
      <c r="C29" s="385"/>
      <c r="D29" s="385"/>
      <c r="E29" s="385"/>
      <c r="F29" s="385"/>
      <c r="G29" s="386"/>
      <c r="H29" s="307" t="s">
        <v>396</v>
      </c>
    </row>
    <row r="30" spans="1:8" s="133" customFormat="1" ht="51.95" customHeight="1" x14ac:dyDescent="0.25">
      <c r="A30" s="384" t="s">
        <v>29</v>
      </c>
      <c r="B30" s="385"/>
      <c r="C30" s="385"/>
      <c r="D30" s="385"/>
      <c r="E30" s="385"/>
      <c r="F30" s="385"/>
      <c r="G30" s="386"/>
      <c r="H30" s="307" t="s">
        <v>397</v>
      </c>
    </row>
    <row r="31" spans="1:8" s="133" customFormat="1" ht="51.95" customHeight="1" x14ac:dyDescent="0.25">
      <c r="A31" s="384" t="s">
        <v>30</v>
      </c>
      <c r="B31" s="385"/>
      <c r="C31" s="385"/>
      <c r="D31" s="385"/>
      <c r="E31" s="385"/>
      <c r="F31" s="385"/>
      <c r="G31" s="386"/>
      <c r="H31" s="307" t="s">
        <v>397</v>
      </c>
    </row>
    <row r="32" spans="1:8" s="133" customFormat="1" ht="51.95" customHeight="1" x14ac:dyDescent="0.25">
      <c r="A32" s="384" t="s">
        <v>31</v>
      </c>
      <c r="B32" s="385"/>
      <c r="C32" s="385"/>
      <c r="D32" s="385"/>
      <c r="E32" s="385"/>
      <c r="F32" s="385"/>
      <c r="G32" s="386"/>
      <c r="H32" s="307" t="s">
        <v>398</v>
      </c>
    </row>
    <row r="33" spans="1:8" s="133" customFormat="1" ht="51.95" customHeight="1" x14ac:dyDescent="0.25">
      <c r="A33" s="384" t="s">
        <v>32</v>
      </c>
      <c r="B33" s="385"/>
      <c r="C33" s="385"/>
      <c r="D33" s="385"/>
      <c r="E33" s="385"/>
      <c r="F33" s="385"/>
      <c r="G33" s="386"/>
      <c r="H33" s="307" t="s">
        <v>399</v>
      </c>
    </row>
    <row r="34" spans="1:8" s="133" customFormat="1" ht="51.95" customHeight="1" x14ac:dyDescent="0.25">
      <c r="A34" s="384" t="s">
        <v>33</v>
      </c>
      <c r="B34" s="385"/>
      <c r="C34" s="385"/>
      <c r="D34" s="385"/>
      <c r="E34" s="385"/>
      <c r="F34" s="385"/>
      <c r="G34" s="386"/>
      <c r="H34" s="307" t="s">
        <v>399</v>
      </c>
    </row>
    <row r="35" spans="1:8" s="133" customFormat="1" ht="51.95" customHeight="1" x14ac:dyDescent="0.25">
      <c r="A35" s="384" t="s">
        <v>34</v>
      </c>
      <c r="B35" s="385"/>
      <c r="C35" s="385"/>
      <c r="D35" s="385"/>
      <c r="E35" s="385"/>
      <c r="F35" s="385"/>
      <c r="G35" s="386"/>
      <c r="H35" s="307" t="s">
        <v>400</v>
      </c>
    </row>
    <row r="36" spans="1:8" s="133" customFormat="1" ht="51.95" customHeight="1" x14ac:dyDescent="0.25">
      <c r="A36" s="384" t="s">
        <v>35</v>
      </c>
      <c r="B36" s="385"/>
      <c r="C36" s="385"/>
      <c r="D36" s="385"/>
      <c r="E36" s="385"/>
      <c r="F36" s="385"/>
      <c r="G36" s="386"/>
      <c r="H36" s="307" t="s">
        <v>401</v>
      </c>
    </row>
    <row r="37" spans="1:8" s="133" customFormat="1" ht="51.95" customHeight="1" x14ac:dyDescent="0.25">
      <c r="A37" s="384" t="s">
        <v>36</v>
      </c>
      <c r="B37" s="385"/>
      <c r="C37" s="385"/>
      <c r="D37" s="385"/>
      <c r="E37" s="385"/>
      <c r="F37" s="385"/>
      <c r="G37" s="386"/>
      <c r="H37" s="307" t="s">
        <v>402</v>
      </c>
    </row>
    <row r="38" spans="1:8" s="133" customFormat="1" ht="51.95" customHeight="1" x14ac:dyDescent="0.25">
      <c r="A38" s="384" t="s">
        <v>37</v>
      </c>
      <c r="B38" s="385"/>
      <c r="C38" s="385"/>
      <c r="D38" s="385"/>
      <c r="E38" s="385"/>
      <c r="F38" s="385"/>
      <c r="G38" s="386"/>
      <c r="H38" s="307" t="s">
        <v>403</v>
      </c>
    </row>
    <row r="39" spans="1:8" s="133" customFormat="1" ht="51.95" customHeight="1" x14ac:dyDescent="0.25">
      <c r="A39" s="384" t="s">
        <v>38</v>
      </c>
      <c r="B39" s="385"/>
      <c r="C39" s="385"/>
      <c r="D39" s="385"/>
      <c r="E39" s="385"/>
      <c r="F39" s="385"/>
      <c r="G39" s="386"/>
      <c r="H39" s="307" t="s">
        <v>404</v>
      </c>
    </row>
    <row r="40" spans="1:8" s="133" customFormat="1" ht="51.95" customHeight="1" x14ac:dyDescent="0.25">
      <c r="A40" s="384" t="s">
        <v>39</v>
      </c>
      <c r="B40" s="385"/>
      <c r="C40" s="385"/>
      <c r="D40" s="385"/>
      <c r="E40" s="385"/>
      <c r="F40" s="385"/>
      <c r="G40" s="386"/>
      <c r="H40" s="307" t="s">
        <v>405</v>
      </c>
    </row>
    <row r="41" spans="1:8" s="133" customFormat="1" ht="51.95" customHeight="1" x14ac:dyDescent="0.25">
      <c r="A41" s="384" t="s">
        <v>40</v>
      </c>
      <c r="B41" s="385"/>
      <c r="C41" s="385"/>
      <c r="D41" s="385"/>
      <c r="E41" s="385"/>
      <c r="F41" s="385"/>
      <c r="G41" s="386"/>
      <c r="H41" s="307" t="s">
        <v>405</v>
      </c>
    </row>
    <row r="42" spans="1:8" s="133" customFormat="1" ht="51.95" customHeight="1" x14ac:dyDescent="0.25">
      <c r="A42" s="384" t="s">
        <v>41</v>
      </c>
      <c r="B42" s="385"/>
      <c r="C42" s="385"/>
      <c r="D42" s="385"/>
      <c r="E42" s="385"/>
      <c r="F42" s="385"/>
      <c r="G42" s="386"/>
      <c r="H42" s="307" t="s">
        <v>405</v>
      </c>
    </row>
    <row r="43" spans="1:8" s="133" customFormat="1" ht="51.95" customHeight="1" x14ac:dyDescent="0.25">
      <c r="A43" s="384" t="s">
        <v>42</v>
      </c>
      <c r="B43" s="385"/>
      <c r="C43" s="385"/>
      <c r="D43" s="385"/>
      <c r="E43" s="385"/>
      <c r="F43" s="385"/>
      <c r="G43" s="386"/>
      <c r="H43" s="307" t="s">
        <v>405</v>
      </c>
    </row>
    <row r="44" spans="1:8" s="133" customFormat="1" ht="51.95" customHeight="1" x14ac:dyDescent="0.25">
      <c r="A44" s="384" t="s">
        <v>43</v>
      </c>
      <c r="B44" s="385"/>
      <c r="C44" s="385"/>
      <c r="D44" s="385"/>
      <c r="E44" s="385"/>
      <c r="F44" s="385"/>
      <c r="G44" s="386"/>
      <c r="H44" s="307" t="s">
        <v>406</v>
      </c>
    </row>
    <row r="45" spans="1:8" s="133" customFormat="1" ht="51.95" customHeight="1" x14ac:dyDescent="0.25">
      <c r="A45" s="384" t="s">
        <v>44</v>
      </c>
      <c r="B45" s="385"/>
      <c r="C45" s="385"/>
      <c r="D45" s="385"/>
      <c r="E45" s="385"/>
      <c r="F45" s="385"/>
      <c r="G45" s="386"/>
      <c r="H45" s="307" t="s">
        <v>407</v>
      </c>
    </row>
    <row r="46" spans="1:8" s="133" customFormat="1" ht="51.95" customHeight="1" x14ac:dyDescent="0.25">
      <c r="A46" s="384" t="s">
        <v>45</v>
      </c>
      <c r="B46" s="385"/>
      <c r="C46" s="385"/>
      <c r="D46" s="385"/>
      <c r="E46" s="385"/>
      <c r="F46" s="385"/>
      <c r="G46" s="386"/>
      <c r="H46" s="307" t="s">
        <v>408</v>
      </c>
    </row>
    <row r="47" spans="1:8" s="133" customFormat="1" ht="51.95" customHeight="1" x14ac:dyDescent="0.25">
      <c r="A47" s="384" t="s">
        <v>46</v>
      </c>
      <c r="B47" s="385"/>
      <c r="C47" s="385"/>
      <c r="D47" s="385"/>
      <c r="E47" s="385"/>
      <c r="F47" s="385"/>
      <c r="G47" s="386"/>
      <c r="H47" s="307" t="s">
        <v>409</v>
      </c>
    </row>
    <row r="48" spans="1:8" s="133" customFormat="1" ht="51.95" customHeight="1" x14ac:dyDescent="0.25">
      <c r="A48" s="384" t="s">
        <v>47</v>
      </c>
      <c r="B48" s="385"/>
      <c r="C48" s="385"/>
      <c r="D48" s="385"/>
      <c r="E48" s="385"/>
      <c r="F48" s="385"/>
      <c r="G48" s="386"/>
      <c r="H48" s="307" t="s">
        <v>409</v>
      </c>
    </row>
    <row r="49" spans="1:8" s="133" customFormat="1" ht="51.95" customHeight="1" x14ac:dyDescent="0.25">
      <c r="A49" s="384" t="s">
        <v>48</v>
      </c>
      <c r="B49" s="385"/>
      <c r="C49" s="385"/>
      <c r="D49" s="385"/>
      <c r="E49" s="385"/>
      <c r="F49" s="385"/>
      <c r="G49" s="386"/>
      <c r="H49" s="307" t="s">
        <v>410</v>
      </c>
    </row>
    <row r="50" spans="1:8" s="133" customFormat="1" ht="51.95" customHeight="1" x14ac:dyDescent="0.25">
      <c r="A50" s="384" t="s">
        <v>49</v>
      </c>
      <c r="B50" s="385"/>
      <c r="C50" s="385"/>
      <c r="D50" s="385"/>
      <c r="E50" s="385"/>
      <c r="F50" s="385"/>
      <c r="G50" s="386"/>
      <c r="H50" s="307" t="s">
        <v>411</v>
      </c>
    </row>
    <row r="51" spans="1:8" s="133" customFormat="1" ht="51.95" customHeight="1" x14ac:dyDescent="0.25">
      <c r="A51" s="384" t="s">
        <v>50</v>
      </c>
      <c r="B51" s="385"/>
      <c r="C51" s="385"/>
      <c r="D51" s="385"/>
      <c r="E51" s="385"/>
      <c r="F51" s="385"/>
      <c r="G51" s="386"/>
      <c r="H51" s="307" t="s">
        <v>411</v>
      </c>
    </row>
    <row r="52" spans="1:8" s="133" customFormat="1" ht="51.95" customHeight="1" x14ac:dyDescent="0.25">
      <c r="A52" s="384" t="s">
        <v>51</v>
      </c>
      <c r="B52" s="385"/>
      <c r="C52" s="385"/>
      <c r="D52" s="385"/>
      <c r="E52" s="385"/>
      <c r="F52" s="385"/>
      <c r="G52" s="386"/>
      <c r="H52" s="307" t="s">
        <v>412</v>
      </c>
    </row>
    <row r="53" spans="1:8" s="133" customFormat="1" ht="51.95" customHeight="1" x14ac:dyDescent="0.25">
      <c r="A53" s="384" t="s">
        <v>52</v>
      </c>
      <c r="B53" s="385"/>
      <c r="C53" s="385"/>
      <c r="D53" s="385"/>
      <c r="E53" s="385"/>
      <c r="F53" s="385"/>
      <c r="G53" s="386"/>
      <c r="H53" s="307" t="s">
        <v>413</v>
      </c>
    </row>
    <row r="54" spans="1:8" s="133" customFormat="1" ht="51.95" customHeight="1" x14ac:dyDescent="0.25">
      <c r="A54" s="384" t="s">
        <v>53</v>
      </c>
      <c r="B54" s="385"/>
      <c r="C54" s="385"/>
      <c r="D54" s="385"/>
      <c r="E54" s="385"/>
      <c r="F54" s="385"/>
      <c r="G54" s="386"/>
      <c r="H54" s="307" t="s">
        <v>413</v>
      </c>
    </row>
    <row r="55" spans="1:8" s="133" customFormat="1" ht="51.95" customHeight="1" x14ac:dyDescent="0.25">
      <c r="A55" s="393" t="s">
        <v>54</v>
      </c>
      <c r="B55" s="385"/>
      <c r="C55" s="385"/>
      <c r="D55" s="385"/>
      <c r="E55" s="385"/>
      <c r="F55" s="385"/>
      <c r="G55" s="386"/>
      <c r="H55" s="307" t="s">
        <v>414</v>
      </c>
    </row>
    <row r="56" spans="1:8" s="133" customFormat="1" ht="51.95" customHeight="1" x14ac:dyDescent="0.25">
      <c r="A56" s="384" t="s">
        <v>55</v>
      </c>
      <c r="B56" s="385"/>
      <c r="C56" s="385"/>
      <c r="D56" s="385"/>
      <c r="E56" s="385"/>
      <c r="F56" s="385"/>
      <c r="G56" s="386"/>
      <c r="H56" s="307" t="s">
        <v>414</v>
      </c>
    </row>
    <row r="57" spans="1:8" s="133" customFormat="1" ht="51.95" customHeight="1" x14ac:dyDescent="0.25">
      <c r="A57" s="384" t="s">
        <v>56</v>
      </c>
      <c r="B57" s="385"/>
      <c r="C57" s="385"/>
      <c r="D57" s="385"/>
      <c r="E57" s="385"/>
      <c r="F57" s="385"/>
      <c r="G57" s="386"/>
      <c r="H57" s="307" t="s">
        <v>414</v>
      </c>
    </row>
    <row r="58" spans="1:8" s="133" customFormat="1" ht="51.95" customHeight="1" x14ac:dyDescent="0.25">
      <c r="A58" s="384" t="s">
        <v>57</v>
      </c>
      <c r="B58" s="385"/>
      <c r="C58" s="385"/>
      <c r="D58" s="385"/>
      <c r="E58" s="385"/>
      <c r="F58" s="385"/>
      <c r="G58" s="386"/>
      <c r="H58" s="307" t="s">
        <v>415</v>
      </c>
    </row>
    <row r="59" spans="1:8" s="133" customFormat="1" ht="51.95" customHeight="1" x14ac:dyDescent="0.25">
      <c r="A59" s="384" t="s">
        <v>58</v>
      </c>
      <c r="B59" s="385"/>
      <c r="C59" s="385"/>
      <c r="D59" s="385"/>
      <c r="E59" s="385"/>
      <c r="F59" s="385"/>
      <c r="G59" s="386"/>
      <c r="H59" s="307" t="s">
        <v>416</v>
      </c>
    </row>
    <row r="60" spans="1:8" s="133" customFormat="1" ht="51.95" customHeight="1" x14ac:dyDescent="0.25">
      <c r="A60" s="384" t="s">
        <v>59</v>
      </c>
      <c r="B60" s="385"/>
      <c r="C60" s="385"/>
      <c r="D60" s="385"/>
      <c r="E60" s="385"/>
      <c r="F60" s="385"/>
      <c r="G60" s="386"/>
      <c r="H60" s="307" t="s">
        <v>416</v>
      </c>
    </row>
    <row r="61" spans="1:8" s="133" customFormat="1" ht="51.95" customHeight="1" x14ac:dyDescent="0.25">
      <c r="A61" s="384" t="s">
        <v>60</v>
      </c>
      <c r="B61" s="385"/>
      <c r="C61" s="385"/>
      <c r="D61" s="385"/>
      <c r="E61" s="385"/>
      <c r="F61" s="385"/>
      <c r="G61" s="386"/>
      <c r="H61" s="307" t="s">
        <v>417</v>
      </c>
    </row>
    <row r="62" spans="1:8" s="133" customFormat="1" ht="51.95" customHeight="1" x14ac:dyDescent="0.25">
      <c r="A62" s="384" t="s">
        <v>61</v>
      </c>
      <c r="B62" s="385"/>
      <c r="C62" s="385"/>
      <c r="D62" s="385"/>
      <c r="E62" s="385"/>
      <c r="F62" s="385"/>
      <c r="G62" s="386"/>
      <c r="H62" s="307" t="s">
        <v>418</v>
      </c>
    </row>
    <row r="63" spans="1:8" s="133" customFormat="1" ht="51.95" customHeight="1" x14ac:dyDescent="0.25">
      <c r="A63" s="384" t="s">
        <v>62</v>
      </c>
      <c r="B63" s="385"/>
      <c r="C63" s="385"/>
      <c r="D63" s="385"/>
      <c r="E63" s="385"/>
      <c r="F63" s="385"/>
      <c r="G63" s="386"/>
      <c r="H63" s="307" t="s">
        <v>418</v>
      </c>
    </row>
    <row r="64" spans="1:8" s="133" customFormat="1" ht="51.95" customHeight="1" x14ac:dyDescent="0.25">
      <c r="A64" s="384" t="s">
        <v>63</v>
      </c>
      <c r="B64" s="385"/>
      <c r="C64" s="385"/>
      <c r="D64" s="385"/>
      <c r="E64" s="385"/>
      <c r="F64" s="385"/>
      <c r="G64" s="386"/>
      <c r="H64" s="307" t="s">
        <v>419</v>
      </c>
    </row>
    <row r="65" spans="1:8" s="133" customFormat="1" ht="51.95" customHeight="1" x14ac:dyDescent="0.25">
      <c r="A65" s="384" t="s">
        <v>64</v>
      </c>
      <c r="B65" s="385"/>
      <c r="C65" s="385"/>
      <c r="D65" s="385"/>
      <c r="E65" s="385"/>
      <c r="F65" s="385"/>
      <c r="G65" s="386"/>
      <c r="H65" s="307" t="s">
        <v>420</v>
      </c>
    </row>
    <row r="66" spans="1:8" s="133" customFormat="1" ht="51.95" customHeight="1" x14ac:dyDescent="0.25">
      <c r="A66" s="384" t="s">
        <v>65</v>
      </c>
      <c r="B66" s="385"/>
      <c r="C66" s="385"/>
      <c r="D66" s="385"/>
      <c r="E66" s="385"/>
      <c r="F66" s="385"/>
      <c r="G66" s="386"/>
      <c r="H66" s="307" t="s">
        <v>420</v>
      </c>
    </row>
    <row r="67" spans="1:8" s="133" customFormat="1" ht="51.95" customHeight="1" x14ac:dyDescent="0.25">
      <c r="A67" s="384" t="s">
        <v>66</v>
      </c>
      <c r="B67" s="385"/>
      <c r="C67" s="385"/>
      <c r="D67" s="385"/>
      <c r="E67" s="385"/>
      <c r="F67" s="385"/>
      <c r="G67" s="386"/>
      <c r="H67" s="307" t="s">
        <v>421</v>
      </c>
    </row>
    <row r="68" spans="1:8" s="133" customFormat="1" ht="51.95" customHeight="1" x14ac:dyDescent="0.25">
      <c r="A68" s="384" t="s">
        <v>67</v>
      </c>
      <c r="B68" s="385"/>
      <c r="C68" s="385"/>
      <c r="D68" s="385"/>
      <c r="E68" s="385"/>
      <c r="F68" s="385"/>
      <c r="G68" s="386"/>
      <c r="H68" s="307" t="s">
        <v>422</v>
      </c>
    </row>
    <row r="69" spans="1:8" s="133" customFormat="1" ht="51.95" customHeight="1" x14ac:dyDescent="0.25">
      <c r="A69" s="384" t="s">
        <v>68</v>
      </c>
      <c r="B69" s="385"/>
      <c r="C69" s="385"/>
      <c r="D69" s="385"/>
      <c r="E69" s="385"/>
      <c r="F69" s="385"/>
      <c r="G69" s="386"/>
      <c r="H69" s="307" t="s">
        <v>422</v>
      </c>
    </row>
    <row r="70" spans="1:8" s="133" customFormat="1" ht="51.95" customHeight="1" x14ac:dyDescent="0.25">
      <c r="A70" s="384" t="s">
        <v>69</v>
      </c>
      <c r="B70" s="385"/>
      <c r="C70" s="385"/>
      <c r="D70" s="385"/>
      <c r="E70" s="385"/>
      <c r="F70" s="385"/>
      <c r="G70" s="386"/>
      <c r="H70" s="307" t="s">
        <v>423</v>
      </c>
    </row>
    <row r="71" spans="1:8" s="133" customFormat="1" ht="51.95" customHeight="1" x14ac:dyDescent="0.25">
      <c r="A71" s="384" t="s">
        <v>70</v>
      </c>
      <c r="B71" s="385"/>
      <c r="C71" s="385"/>
      <c r="D71" s="385"/>
      <c r="E71" s="385"/>
      <c r="F71" s="385"/>
      <c r="G71" s="386"/>
      <c r="H71" s="307" t="s">
        <v>424</v>
      </c>
    </row>
    <row r="72" spans="1:8" s="133" customFormat="1" ht="51.95" customHeight="1" x14ac:dyDescent="0.25">
      <c r="A72" s="384" t="s">
        <v>71</v>
      </c>
      <c r="B72" s="385"/>
      <c r="C72" s="385"/>
      <c r="D72" s="385"/>
      <c r="E72" s="385"/>
      <c r="F72" s="385"/>
      <c r="G72" s="386"/>
      <c r="H72" s="307" t="s">
        <v>425</v>
      </c>
    </row>
    <row r="73" spans="1:8" s="133" customFormat="1" ht="51.95" customHeight="1" x14ac:dyDescent="0.25">
      <c r="A73" s="394" t="s">
        <v>72</v>
      </c>
      <c r="B73" s="385"/>
      <c r="C73" s="385"/>
      <c r="D73" s="385"/>
      <c r="E73" s="385"/>
      <c r="F73" s="385"/>
      <c r="G73" s="386"/>
      <c r="H73" s="307" t="s">
        <v>426</v>
      </c>
    </row>
    <row r="74" spans="1:8" s="133" customFormat="1" ht="51.95" customHeight="1" x14ac:dyDescent="0.25">
      <c r="A74" s="393" t="s">
        <v>73</v>
      </c>
      <c r="B74" s="385"/>
      <c r="C74" s="385"/>
      <c r="D74" s="385"/>
      <c r="E74" s="385"/>
      <c r="F74" s="385"/>
      <c r="G74" s="386"/>
      <c r="H74" s="307" t="s">
        <v>426</v>
      </c>
    </row>
    <row r="75" spans="1:8" s="133" customFormat="1" ht="51.95" customHeight="1" x14ac:dyDescent="0.25">
      <c r="A75" s="393" t="s">
        <v>74</v>
      </c>
      <c r="B75" s="385"/>
      <c r="C75" s="385"/>
      <c r="D75" s="385"/>
      <c r="E75" s="385"/>
      <c r="F75" s="385"/>
      <c r="G75" s="386"/>
      <c r="H75" s="307" t="s">
        <v>426</v>
      </c>
    </row>
    <row r="76" spans="1:8" s="133" customFormat="1" ht="51.95" customHeight="1" x14ac:dyDescent="0.25">
      <c r="A76" s="395" t="s">
        <v>75</v>
      </c>
      <c r="B76" s="385"/>
      <c r="C76" s="385"/>
      <c r="D76" s="385"/>
      <c r="E76" s="385"/>
      <c r="F76" s="385"/>
      <c r="G76" s="386"/>
      <c r="H76" s="307" t="s">
        <v>427</v>
      </c>
    </row>
    <row r="77" spans="1:8" s="133" customFormat="1" ht="51.95" customHeight="1" x14ac:dyDescent="0.25">
      <c r="A77" s="384" t="s">
        <v>76</v>
      </c>
      <c r="B77" s="385"/>
      <c r="C77" s="385"/>
      <c r="D77" s="385"/>
      <c r="E77" s="385"/>
      <c r="F77" s="385"/>
      <c r="G77" s="386"/>
      <c r="H77" s="307" t="s">
        <v>427</v>
      </c>
    </row>
    <row r="78" spans="1:8" s="133" customFormat="1" ht="51.95" customHeight="1" x14ac:dyDescent="0.25">
      <c r="A78" s="384" t="s">
        <v>77</v>
      </c>
      <c r="B78" s="385"/>
      <c r="C78" s="385"/>
      <c r="D78" s="385"/>
      <c r="E78" s="385"/>
      <c r="F78" s="385"/>
      <c r="G78" s="386"/>
      <c r="H78" s="307" t="s">
        <v>427</v>
      </c>
    </row>
    <row r="79" spans="1:8" s="133" customFormat="1" ht="51.95" customHeight="1" x14ac:dyDescent="0.25">
      <c r="A79" s="384" t="s">
        <v>78</v>
      </c>
      <c r="B79" s="385"/>
      <c r="C79" s="385"/>
      <c r="D79" s="385"/>
      <c r="E79" s="385"/>
      <c r="F79" s="385"/>
      <c r="G79" s="386"/>
      <c r="H79" s="307" t="s">
        <v>427</v>
      </c>
    </row>
    <row r="80" spans="1:8" s="133" customFormat="1" ht="51.95" customHeight="1" x14ac:dyDescent="0.25">
      <c r="A80" s="384" t="s">
        <v>79</v>
      </c>
      <c r="B80" s="385"/>
      <c r="C80" s="385"/>
      <c r="D80" s="385"/>
      <c r="E80" s="385"/>
      <c r="F80" s="385"/>
      <c r="G80" s="386"/>
      <c r="H80" s="307" t="s">
        <v>428</v>
      </c>
    </row>
    <row r="81" spans="1:16384" s="133" customFormat="1" ht="51.95" customHeight="1" x14ac:dyDescent="0.25">
      <c r="A81" s="384" t="s">
        <v>80</v>
      </c>
      <c r="B81" s="385"/>
      <c r="C81" s="385"/>
      <c r="D81" s="385"/>
      <c r="E81" s="385"/>
      <c r="F81" s="385"/>
      <c r="G81" s="386"/>
      <c r="H81" s="307" t="s">
        <v>428</v>
      </c>
    </row>
    <row r="82" spans="1:16384" s="133" customFormat="1" ht="51.95" customHeight="1" x14ac:dyDescent="0.25">
      <c r="A82" s="384" t="s">
        <v>81</v>
      </c>
      <c r="B82" s="385"/>
      <c r="C82" s="385"/>
      <c r="D82" s="385"/>
      <c r="E82" s="385"/>
      <c r="F82" s="385"/>
      <c r="G82" s="386"/>
      <c r="H82" s="307" t="s">
        <v>429</v>
      </c>
    </row>
    <row r="83" spans="1:16384" s="133" customFormat="1" ht="51.95" customHeight="1" x14ac:dyDescent="0.25">
      <c r="A83" s="384" t="s">
        <v>82</v>
      </c>
      <c r="B83" s="385"/>
      <c r="C83" s="385"/>
      <c r="D83" s="385"/>
      <c r="E83" s="385"/>
      <c r="F83" s="385"/>
      <c r="G83" s="386"/>
      <c r="H83" s="307" t="s">
        <v>429</v>
      </c>
    </row>
    <row r="84" spans="1:16384" s="133" customFormat="1" ht="51.95" customHeight="1" x14ac:dyDescent="0.25">
      <c r="A84" s="384" t="s">
        <v>83</v>
      </c>
      <c r="B84" s="385"/>
      <c r="C84" s="385"/>
      <c r="D84" s="385"/>
      <c r="E84" s="385"/>
      <c r="F84" s="385"/>
      <c r="G84" s="386"/>
      <c r="H84" s="307" t="s">
        <v>430</v>
      </c>
    </row>
    <row r="85" spans="1:16384" s="133" customFormat="1" ht="51.95" customHeight="1" x14ac:dyDescent="0.25">
      <c r="A85" s="384" t="s">
        <v>84</v>
      </c>
      <c r="B85" s="385"/>
      <c r="C85" s="385"/>
      <c r="D85" s="385"/>
      <c r="E85" s="385"/>
      <c r="F85" s="385"/>
      <c r="G85" s="386"/>
      <c r="H85" s="307" t="s">
        <v>430</v>
      </c>
    </row>
    <row r="86" spans="1:16384" s="133" customFormat="1" ht="51.95" customHeight="1" x14ac:dyDescent="0.25">
      <c r="A86" s="384" t="s">
        <v>85</v>
      </c>
      <c r="B86" s="385"/>
      <c r="C86" s="385"/>
      <c r="D86" s="385"/>
      <c r="E86" s="385"/>
      <c r="F86" s="385"/>
      <c r="G86" s="386"/>
      <c r="H86" s="307" t="s">
        <v>431</v>
      </c>
    </row>
    <row r="87" spans="1:16384" s="133" customFormat="1" ht="51.95" customHeight="1" x14ac:dyDescent="0.25">
      <c r="A87" s="384" t="s">
        <v>86</v>
      </c>
      <c r="B87" s="385"/>
      <c r="C87" s="385"/>
      <c r="D87" s="385"/>
      <c r="E87" s="385"/>
      <c r="F87" s="385"/>
      <c r="G87" s="386"/>
      <c r="H87" s="307" t="s">
        <v>432</v>
      </c>
    </row>
    <row r="88" spans="1:16384" s="133" customFormat="1" ht="51.95" customHeight="1" x14ac:dyDescent="0.25">
      <c r="A88" s="384" t="s">
        <v>87</v>
      </c>
      <c r="B88" s="385"/>
      <c r="C88" s="385"/>
      <c r="D88" s="385"/>
      <c r="E88" s="385"/>
      <c r="F88" s="385"/>
      <c r="G88" s="386"/>
      <c r="H88" s="307" t="s">
        <v>432</v>
      </c>
    </row>
    <row r="89" spans="1:16384" s="133" customFormat="1" ht="51.95" customHeight="1" x14ac:dyDescent="0.25">
      <c r="A89" s="396" t="s">
        <v>88</v>
      </c>
      <c r="B89" s="397"/>
      <c r="C89" s="397"/>
      <c r="D89" s="397"/>
      <c r="E89" s="397"/>
      <c r="F89" s="397"/>
      <c r="G89" s="398"/>
      <c r="H89" s="309" t="s">
        <v>433</v>
      </c>
    </row>
    <row r="90" spans="1:16384" ht="18" customHeight="1" x14ac:dyDescent="0.3">
      <c r="A90" s="30"/>
      <c r="B90" s="30"/>
      <c r="C90" s="30"/>
      <c r="D90" s="30"/>
      <c r="E90" s="30"/>
      <c r="F90" s="30"/>
      <c r="G90" s="30"/>
      <c r="H90" s="30"/>
    </row>
    <row r="91" spans="1:16384" ht="26.25" customHeight="1" x14ac:dyDescent="0.3">
      <c r="A91" s="373" t="s">
        <v>89</v>
      </c>
      <c r="B91" s="373"/>
      <c r="C91" s="373"/>
      <c r="D91" s="373"/>
      <c r="E91" s="373"/>
      <c r="F91" s="373"/>
      <c r="G91" s="373"/>
      <c r="H91" s="373"/>
    </row>
    <row r="92" spans="1:16384" ht="16.5" x14ac:dyDescent="0.3"/>
    <row r="93" spans="1:16384" ht="66" customHeight="1" x14ac:dyDescent="0.3">
      <c r="A93" s="333" t="s">
        <v>90</v>
      </c>
      <c r="B93" s="333"/>
      <c r="C93" s="333"/>
      <c r="D93" s="333"/>
      <c r="E93" s="333"/>
      <c r="F93" s="333"/>
      <c r="G93" s="333"/>
      <c r="H93" s="333"/>
      <c r="I93" s="374"/>
      <c r="J93" s="374"/>
      <c r="K93" s="374"/>
      <c r="L93" s="374"/>
      <c r="M93" s="374"/>
      <c r="N93" s="374"/>
      <c r="O93" s="374"/>
      <c r="P93" s="374"/>
      <c r="Q93" s="374"/>
      <c r="R93" s="374"/>
      <c r="S93" s="374"/>
      <c r="T93" s="374"/>
      <c r="U93" s="374"/>
      <c r="V93" s="374"/>
      <c r="W93" s="374"/>
      <c r="X93" s="374"/>
      <c r="Y93" s="374"/>
      <c r="Z93" s="374"/>
      <c r="AA93" s="374"/>
      <c r="AB93" s="374"/>
      <c r="AC93" s="374"/>
      <c r="AD93" s="374"/>
      <c r="AE93" s="374"/>
      <c r="AF93" s="374"/>
      <c r="AG93" s="374"/>
      <c r="AH93" s="374"/>
      <c r="AI93" s="374"/>
      <c r="AJ93" s="374"/>
      <c r="AK93" s="374"/>
      <c r="AL93" s="374"/>
      <c r="AM93" s="374"/>
      <c r="AN93" s="374"/>
      <c r="AO93" s="374"/>
      <c r="AP93" s="374"/>
      <c r="AQ93" s="374"/>
      <c r="AR93" s="374"/>
      <c r="AS93" s="374"/>
      <c r="AT93" s="374"/>
      <c r="AU93" s="374"/>
      <c r="AV93" s="374"/>
      <c r="AW93" s="374"/>
      <c r="AX93" s="374"/>
      <c r="AY93" s="374"/>
      <c r="AZ93" s="374"/>
      <c r="BA93" s="374"/>
      <c r="BB93" s="374"/>
      <c r="BC93" s="374"/>
      <c r="BD93" s="374"/>
      <c r="BE93" s="374"/>
      <c r="BF93" s="374"/>
      <c r="BG93" s="374"/>
      <c r="BH93" s="374"/>
      <c r="BI93" s="374"/>
      <c r="BJ93" s="374"/>
      <c r="BK93" s="374"/>
      <c r="BL93" s="374"/>
      <c r="BM93" s="374"/>
      <c r="BN93" s="374"/>
      <c r="BO93" s="374"/>
      <c r="BP93" s="374"/>
      <c r="BQ93" s="374"/>
      <c r="BR93" s="374"/>
      <c r="BS93" s="374"/>
      <c r="BT93" s="374"/>
      <c r="BU93" s="374"/>
      <c r="BV93" s="374"/>
      <c r="BW93" s="374"/>
      <c r="BX93" s="374"/>
      <c r="BY93" s="374"/>
      <c r="BZ93" s="374"/>
      <c r="CA93" s="374"/>
      <c r="CB93" s="374"/>
      <c r="CC93" s="374"/>
      <c r="CD93" s="374"/>
      <c r="CE93" s="374"/>
      <c r="CF93" s="374"/>
      <c r="CG93" s="374"/>
      <c r="CH93" s="374"/>
      <c r="CI93" s="374"/>
      <c r="CJ93" s="374"/>
      <c r="CK93" s="374"/>
      <c r="CL93" s="374"/>
      <c r="CM93" s="374"/>
      <c r="CN93" s="374"/>
      <c r="CO93" s="374"/>
      <c r="CP93" s="374"/>
      <c r="CQ93" s="374"/>
      <c r="CR93" s="374"/>
      <c r="CS93" s="374"/>
      <c r="CT93" s="374"/>
      <c r="CU93" s="374"/>
      <c r="CV93" s="374"/>
      <c r="CW93" s="374"/>
      <c r="CX93" s="374"/>
      <c r="CY93" s="374"/>
      <c r="CZ93" s="374"/>
      <c r="DA93" s="374"/>
      <c r="DB93" s="374"/>
      <c r="DC93" s="374"/>
      <c r="DD93" s="374"/>
      <c r="DE93" s="374"/>
      <c r="DF93" s="374"/>
      <c r="DG93" s="374"/>
      <c r="DH93" s="374"/>
      <c r="DI93" s="374"/>
      <c r="DJ93" s="374"/>
      <c r="DK93" s="374"/>
      <c r="DL93" s="374"/>
      <c r="DM93" s="374"/>
      <c r="DN93" s="374"/>
      <c r="DO93" s="374"/>
      <c r="DP93" s="374"/>
      <c r="DQ93" s="374"/>
      <c r="DR93" s="374"/>
      <c r="DS93" s="374"/>
      <c r="DT93" s="374"/>
      <c r="DU93" s="374"/>
      <c r="DV93" s="374"/>
      <c r="DW93" s="374"/>
      <c r="DX93" s="374"/>
      <c r="DY93" s="374"/>
      <c r="DZ93" s="374"/>
      <c r="EA93" s="374"/>
      <c r="EB93" s="374"/>
      <c r="EC93" s="374"/>
      <c r="ED93" s="374"/>
      <c r="EE93" s="374"/>
      <c r="EF93" s="374"/>
      <c r="EG93" s="374"/>
      <c r="EH93" s="374"/>
      <c r="EI93" s="374"/>
      <c r="EJ93" s="374"/>
      <c r="EK93" s="374"/>
      <c r="EL93" s="374"/>
      <c r="EM93" s="374"/>
      <c r="EN93" s="374"/>
      <c r="EO93" s="374"/>
      <c r="EP93" s="374"/>
      <c r="EQ93" s="374"/>
      <c r="ER93" s="374"/>
      <c r="ES93" s="374"/>
      <c r="ET93" s="374"/>
      <c r="EU93" s="374"/>
      <c r="EV93" s="374"/>
      <c r="EW93" s="374"/>
      <c r="EX93" s="374"/>
      <c r="EY93" s="374"/>
      <c r="EZ93" s="374"/>
      <c r="FA93" s="374"/>
      <c r="FB93" s="374"/>
      <c r="FC93" s="374"/>
      <c r="FD93" s="374"/>
      <c r="FE93" s="374"/>
      <c r="FF93" s="374"/>
      <c r="FG93" s="374"/>
      <c r="FH93" s="374"/>
      <c r="FI93" s="374"/>
      <c r="FJ93" s="374"/>
      <c r="FK93" s="374"/>
      <c r="FL93" s="374"/>
      <c r="FM93" s="374"/>
      <c r="FN93" s="374"/>
      <c r="FO93" s="374"/>
      <c r="FP93" s="374"/>
      <c r="FQ93" s="374"/>
      <c r="FR93" s="374"/>
      <c r="FS93" s="374"/>
      <c r="FT93" s="374"/>
      <c r="FU93" s="374"/>
      <c r="FV93" s="374"/>
      <c r="FW93" s="374"/>
      <c r="FX93" s="374"/>
      <c r="FY93" s="374"/>
      <c r="FZ93" s="374"/>
      <c r="GA93" s="374"/>
      <c r="GB93" s="374"/>
      <c r="GC93" s="374"/>
      <c r="GD93" s="374"/>
      <c r="GE93" s="374"/>
      <c r="GF93" s="374"/>
      <c r="GG93" s="374"/>
      <c r="GH93" s="374"/>
      <c r="GI93" s="374"/>
      <c r="GJ93" s="374"/>
      <c r="GK93" s="374"/>
      <c r="GL93" s="374"/>
      <c r="GM93" s="374"/>
      <c r="GN93" s="374"/>
      <c r="GO93" s="374"/>
      <c r="GP93" s="374"/>
      <c r="GQ93" s="374"/>
      <c r="GR93" s="374"/>
      <c r="GS93" s="374"/>
      <c r="GT93" s="374"/>
      <c r="GU93" s="374"/>
      <c r="GV93" s="374"/>
      <c r="GW93" s="374"/>
      <c r="GX93" s="374"/>
      <c r="GY93" s="374"/>
      <c r="GZ93" s="374"/>
      <c r="HA93" s="374"/>
      <c r="HB93" s="374"/>
      <c r="HC93" s="374"/>
      <c r="HD93" s="374"/>
      <c r="HE93" s="374"/>
      <c r="HF93" s="374"/>
      <c r="HG93" s="374"/>
      <c r="HH93" s="374"/>
      <c r="HI93" s="374"/>
      <c r="HJ93" s="374"/>
      <c r="HK93" s="374"/>
      <c r="HL93" s="374"/>
      <c r="HM93" s="374"/>
      <c r="HN93" s="374"/>
      <c r="HO93" s="374"/>
      <c r="HP93" s="374"/>
      <c r="HQ93" s="374"/>
      <c r="HR93" s="374"/>
      <c r="HS93" s="374"/>
      <c r="HT93" s="374"/>
      <c r="HU93" s="374"/>
      <c r="HV93" s="374"/>
      <c r="HW93" s="374"/>
      <c r="HX93" s="374"/>
      <c r="HY93" s="374"/>
      <c r="HZ93" s="374"/>
      <c r="IA93" s="374"/>
      <c r="IB93" s="374"/>
      <c r="IC93" s="374"/>
      <c r="ID93" s="374"/>
      <c r="IE93" s="374"/>
      <c r="IF93" s="374"/>
      <c r="IG93" s="374"/>
      <c r="IH93" s="374"/>
      <c r="II93" s="374"/>
      <c r="IJ93" s="374"/>
      <c r="IK93" s="374"/>
      <c r="IL93" s="374"/>
      <c r="IM93" s="374"/>
      <c r="IN93" s="374"/>
      <c r="IO93" s="374"/>
      <c r="IP93" s="374"/>
      <c r="IQ93" s="374"/>
      <c r="IR93" s="374"/>
      <c r="IS93" s="374"/>
      <c r="IT93" s="374"/>
      <c r="IU93" s="374"/>
      <c r="IV93" s="374"/>
      <c r="IW93" s="374"/>
      <c r="IX93" s="374"/>
      <c r="IY93" s="374"/>
      <c r="IZ93" s="374"/>
      <c r="JA93" s="374"/>
      <c r="JB93" s="374"/>
      <c r="JC93" s="374"/>
      <c r="JD93" s="374"/>
      <c r="JE93" s="374"/>
      <c r="JF93" s="374"/>
      <c r="JG93" s="374"/>
      <c r="JH93" s="374"/>
      <c r="JI93" s="374"/>
      <c r="JJ93" s="374"/>
      <c r="JK93" s="374"/>
      <c r="JL93" s="374"/>
      <c r="JM93" s="374"/>
      <c r="JN93" s="374"/>
      <c r="JO93" s="374"/>
      <c r="JP93" s="374"/>
      <c r="JQ93" s="374"/>
      <c r="JR93" s="374"/>
      <c r="JS93" s="374"/>
      <c r="JT93" s="374"/>
      <c r="JU93" s="374"/>
      <c r="JV93" s="374"/>
      <c r="JW93" s="374"/>
      <c r="JX93" s="374"/>
      <c r="JY93" s="374"/>
      <c r="JZ93" s="374"/>
      <c r="KA93" s="374"/>
      <c r="KB93" s="374"/>
      <c r="KC93" s="374"/>
      <c r="KD93" s="374"/>
      <c r="KE93" s="374"/>
      <c r="KF93" s="374"/>
      <c r="KG93" s="374"/>
      <c r="KH93" s="374"/>
      <c r="KI93" s="374"/>
      <c r="KJ93" s="374"/>
      <c r="KK93" s="374"/>
      <c r="KL93" s="374"/>
      <c r="KM93" s="374"/>
      <c r="KN93" s="374"/>
      <c r="KO93" s="374"/>
      <c r="KP93" s="374"/>
      <c r="KQ93" s="374"/>
      <c r="KR93" s="374"/>
      <c r="KS93" s="374"/>
      <c r="KT93" s="374"/>
      <c r="KU93" s="374"/>
      <c r="KV93" s="374"/>
      <c r="KW93" s="374"/>
      <c r="KX93" s="374"/>
      <c r="KY93" s="374"/>
      <c r="KZ93" s="374"/>
      <c r="LA93" s="374"/>
      <c r="LB93" s="374"/>
      <c r="LC93" s="374"/>
      <c r="LD93" s="374"/>
      <c r="LE93" s="374"/>
      <c r="LF93" s="374"/>
      <c r="LG93" s="374"/>
      <c r="LH93" s="374"/>
      <c r="LI93" s="374"/>
      <c r="LJ93" s="374"/>
      <c r="LK93" s="374"/>
      <c r="LL93" s="374"/>
      <c r="LM93" s="374"/>
      <c r="LN93" s="374"/>
      <c r="LO93" s="374"/>
      <c r="LP93" s="374"/>
      <c r="LQ93" s="374"/>
      <c r="LR93" s="374"/>
      <c r="LS93" s="374"/>
      <c r="LT93" s="374"/>
      <c r="LU93" s="374"/>
      <c r="LV93" s="374"/>
      <c r="LW93" s="374"/>
      <c r="LX93" s="374"/>
      <c r="LY93" s="374"/>
      <c r="LZ93" s="374"/>
      <c r="MA93" s="374"/>
      <c r="MB93" s="374"/>
      <c r="MC93" s="374"/>
      <c r="MD93" s="374"/>
      <c r="ME93" s="374"/>
      <c r="MF93" s="374"/>
      <c r="MG93" s="374"/>
      <c r="MH93" s="374"/>
      <c r="MI93" s="374"/>
      <c r="MJ93" s="374"/>
      <c r="MK93" s="374"/>
      <c r="ML93" s="374"/>
      <c r="MM93" s="374"/>
      <c r="MN93" s="374"/>
      <c r="MO93" s="374"/>
      <c r="MP93" s="374"/>
      <c r="MQ93" s="374"/>
      <c r="MR93" s="374"/>
      <c r="MS93" s="374"/>
      <c r="MT93" s="374"/>
      <c r="MU93" s="374"/>
      <c r="MV93" s="374"/>
      <c r="MW93" s="374"/>
      <c r="MX93" s="374"/>
      <c r="MY93" s="374"/>
      <c r="MZ93" s="374"/>
      <c r="NA93" s="374"/>
      <c r="NB93" s="374"/>
      <c r="NC93" s="374"/>
      <c r="ND93" s="374"/>
      <c r="NE93" s="374"/>
      <c r="NF93" s="374"/>
      <c r="NG93" s="374"/>
      <c r="NH93" s="374"/>
      <c r="NI93" s="374"/>
      <c r="NJ93" s="374"/>
      <c r="NK93" s="374"/>
      <c r="NL93" s="374"/>
      <c r="NM93" s="374"/>
      <c r="NN93" s="374"/>
      <c r="NO93" s="374"/>
      <c r="NP93" s="374"/>
      <c r="NQ93" s="374"/>
      <c r="NR93" s="374"/>
      <c r="NS93" s="374"/>
      <c r="NT93" s="374"/>
      <c r="NU93" s="374"/>
      <c r="NV93" s="374"/>
      <c r="NW93" s="374"/>
      <c r="NX93" s="374"/>
      <c r="NY93" s="374"/>
      <c r="NZ93" s="374"/>
      <c r="OA93" s="374"/>
      <c r="OB93" s="374"/>
      <c r="OC93" s="374"/>
      <c r="OD93" s="374"/>
      <c r="OE93" s="374"/>
      <c r="OF93" s="374"/>
      <c r="OG93" s="374"/>
      <c r="OH93" s="374"/>
      <c r="OI93" s="374"/>
      <c r="OJ93" s="374"/>
      <c r="OK93" s="374"/>
      <c r="OL93" s="374"/>
      <c r="OM93" s="374"/>
      <c r="ON93" s="374"/>
      <c r="OO93" s="374"/>
      <c r="OP93" s="374"/>
      <c r="OQ93" s="374"/>
      <c r="OR93" s="374"/>
      <c r="OS93" s="374"/>
      <c r="OT93" s="374"/>
      <c r="OU93" s="374"/>
      <c r="OV93" s="374"/>
      <c r="OW93" s="374"/>
      <c r="OX93" s="374"/>
      <c r="OY93" s="374"/>
      <c r="OZ93" s="374"/>
      <c r="PA93" s="374"/>
      <c r="PB93" s="374"/>
      <c r="PC93" s="374"/>
      <c r="PD93" s="374"/>
      <c r="PE93" s="374"/>
      <c r="PF93" s="374"/>
      <c r="PG93" s="374"/>
      <c r="PH93" s="374"/>
      <c r="PI93" s="374"/>
      <c r="PJ93" s="374"/>
      <c r="PK93" s="374"/>
      <c r="PL93" s="374"/>
      <c r="PM93" s="374"/>
      <c r="PN93" s="374"/>
      <c r="PO93" s="374"/>
      <c r="PP93" s="374"/>
      <c r="PQ93" s="374"/>
      <c r="PR93" s="374"/>
      <c r="PS93" s="374"/>
      <c r="PT93" s="374"/>
      <c r="PU93" s="374"/>
      <c r="PV93" s="374"/>
      <c r="PW93" s="374"/>
      <c r="PX93" s="374"/>
      <c r="PY93" s="374"/>
      <c r="PZ93" s="374"/>
      <c r="QA93" s="374"/>
      <c r="QB93" s="374"/>
      <c r="QC93" s="374"/>
      <c r="QD93" s="374"/>
      <c r="QE93" s="374"/>
      <c r="QF93" s="374"/>
      <c r="QG93" s="374"/>
      <c r="QH93" s="374"/>
      <c r="QI93" s="374"/>
      <c r="QJ93" s="374"/>
      <c r="QK93" s="374"/>
      <c r="QL93" s="374"/>
      <c r="QM93" s="374"/>
      <c r="QN93" s="374"/>
      <c r="QO93" s="374"/>
      <c r="QP93" s="374"/>
      <c r="QQ93" s="374"/>
      <c r="QR93" s="374"/>
      <c r="QS93" s="374"/>
      <c r="QT93" s="374"/>
      <c r="QU93" s="374"/>
      <c r="QV93" s="374"/>
      <c r="QW93" s="374"/>
      <c r="QX93" s="374"/>
      <c r="QY93" s="374"/>
      <c r="QZ93" s="374"/>
      <c r="RA93" s="374"/>
      <c r="RB93" s="374"/>
      <c r="RC93" s="374"/>
      <c r="RD93" s="374"/>
      <c r="RE93" s="374"/>
      <c r="RF93" s="374"/>
      <c r="RG93" s="374"/>
      <c r="RH93" s="374"/>
      <c r="RI93" s="374"/>
      <c r="RJ93" s="374"/>
      <c r="RK93" s="374"/>
      <c r="RL93" s="374"/>
      <c r="RM93" s="374"/>
      <c r="RN93" s="374"/>
      <c r="RO93" s="374"/>
      <c r="RP93" s="374"/>
      <c r="RQ93" s="374"/>
      <c r="RR93" s="374"/>
      <c r="RS93" s="374"/>
      <c r="RT93" s="374"/>
      <c r="RU93" s="374"/>
      <c r="RV93" s="374"/>
      <c r="RW93" s="374"/>
      <c r="RX93" s="374"/>
      <c r="RY93" s="374"/>
      <c r="RZ93" s="374"/>
      <c r="SA93" s="374"/>
      <c r="SB93" s="374"/>
      <c r="SC93" s="374"/>
      <c r="SD93" s="374"/>
      <c r="SE93" s="374"/>
      <c r="SF93" s="374"/>
      <c r="SG93" s="374"/>
      <c r="SH93" s="374"/>
      <c r="SI93" s="374"/>
      <c r="SJ93" s="374"/>
      <c r="SK93" s="374"/>
      <c r="SL93" s="374"/>
      <c r="SM93" s="374"/>
      <c r="SN93" s="374"/>
      <c r="SO93" s="374"/>
      <c r="SP93" s="374"/>
      <c r="SQ93" s="374"/>
      <c r="SR93" s="374"/>
      <c r="SS93" s="374"/>
      <c r="ST93" s="374"/>
      <c r="SU93" s="374"/>
      <c r="SV93" s="374"/>
      <c r="SW93" s="374"/>
      <c r="SX93" s="374"/>
      <c r="SY93" s="374"/>
      <c r="SZ93" s="374"/>
      <c r="TA93" s="374"/>
      <c r="TB93" s="374"/>
      <c r="TC93" s="374"/>
      <c r="TD93" s="374"/>
      <c r="TE93" s="374"/>
      <c r="TF93" s="374"/>
      <c r="TG93" s="374"/>
      <c r="TH93" s="374"/>
      <c r="TI93" s="374"/>
      <c r="TJ93" s="374"/>
      <c r="TK93" s="374"/>
      <c r="TL93" s="374"/>
      <c r="TM93" s="374"/>
      <c r="TN93" s="374"/>
      <c r="TO93" s="374"/>
      <c r="TP93" s="374"/>
      <c r="TQ93" s="374"/>
      <c r="TR93" s="374"/>
      <c r="TS93" s="374"/>
      <c r="TT93" s="374"/>
      <c r="TU93" s="374"/>
      <c r="TV93" s="374"/>
      <c r="TW93" s="374"/>
      <c r="TX93" s="374"/>
      <c r="TY93" s="374"/>
      <c r="TZ93" s="374"/>
      <c r="UA93" s="374"/>
      <c r="UB93" s="374"/>
      <c r="UC93" s="374"/>
      <c r="UD93" s="374"/>
      <c r="UE93" s="374"/>
      <c r="UF93" s="374"/>
      <c r="UG93" s="374"/>
      <c r="UH93" s="374"/>
      <c r="UI93" s="374"/>
      <c r="UJ93" s="374"/>
      <c r="UK93" s="374"/>
      <c r="UL93" s="374"/>
      <c r="UM93" s="374"/>
      <c r="UN93" s="374"/>
      <c r="UO93" s="374"/>
      <c r="UP93" s="374"/>
      <c r="UQ93" s="374"/>
      <c r="UR93" s="374"/>
      <c r="US93" s="374"/>
      <c r="UT93" s="374"/>
      <c r="UU93" s="374"/>
      <c r="UV93" s="374"/>
      <c r="UW93" s="374"/>
      <c r="UX93" s="374"/>
      <c r="UY93" s="374"/>
      <c r="UZ93" s="374"/>
      <c r="VA93" s="374"/>
      <c r="VB93" s="374"/>
      <c r="VC93" s="374"/>
      <c r="VD93" s="374"/>
      <c r="VE93" s="374"/>
      <c r="VF93" s="374"/>
      <c r="VG93" s="374"/>
      <c r="VH93" s="374"/>
      <c r="VI93" s="374"/>
      <c r="VJ93" s="374"/>
      <c r="VK93" s="374"/>
      <c r="VL93" s="374"/>
      <c r="VM93" s="374"/>
      <c r="VN93" s="374"/>
      <c r="VO93" s="374"/>
      <c r="VP93" s="374"/>
      <c r="VQ93" s="374"/>
      <c r="VR93" s="374"/>
      <c r="VS93" s="374"/>
      <c r="VT93" s="374"/>
      <c r="VU93" s="374"/>
      <c r="VV93" s="374"/>
      <c r="VW93" s="374"/>
      <c r="VX93" s="374"/>
      <c r="VY93" s="374"/>
      <c r="VZ93" s="374"/>
      <c r="WA93" s="374"/>
      <c r="WB93" s="374"/>
      <c r="WC93" s="374"/>
      <c r="WD93" s="374"/>
      <c r="WE93" s="374"/>
      <c r="WF93" s="374"/>
      <c r="WG93" s="374"/>
      <c r="WH93" s="374"/>
      <c r="WI93" s="374"/>
      <c r="WJ93" s="374"/>
      <c r="WK93" s="374"/>
      <c r="WL93" s="374"/>
      <c r="WM93" s="374"/>
      <c r="WN93" s="374"/>
      <c r="WO93" s="374"/>
      <c r="WP93" s="374"/>
      <c r="WQ93" s="374"/>
      <c r="WR93" s="374"/>
      <c r="WS93" s="374"/>
      <c r="WT93" s="374"/>
      <c r="WU93" s="374"/>
      <c r="WV93" s="374"/>
      <c r="WW93" s="374"/>
      <c r="WX93" s="374"/>
      <c r="WY93" s="374"/>
      <c r="WZ93" s="374"/>
      <c r="XA93" s="374"/>
      <c r="XB93" s="374"/>
      <c r="XC93" s="374"/>
      <c r="XD93" s="374"/>
      <c r="XE93" s="374"/>
      <c r="XF93" s="374"/>
      <c r="XG93" s="374"/>
      <c r="XH93" s="374"/>
      <c r="XI93" s="374"/>
      <c r="XJ93" s="374"/>
      <c r="XK93" s="374"/>
      <c r="XL93" s="374"/>
      <c r="XM93" s="374"/>
      <c r="XN93" s="374"/>
      <c r="XO93" s="374"/>
      <c r="XP93" s="374"/>
      <c r="XQ93" s="374"/>
      <c r="XR93" s="374"/>
      <c r="XS93" s="374"/>
      <c r="XT93" s="374"/>
      <c r="XU93" s="374"/>
      <c r="XV93" s="374"/>
      <c r="XW93" s="374"/>
      <c r="XX93" s="374"/>
      <c r="XY93" s="374"/>
      <c r="XZ93" s="374"/>
      <c r="YA93" s="374"/>
      <c r="YB93" s="374"/>
      <c r="YC93" s="374"/>
      <c r="YD93" s="374"/>
      <c r="YE93" s="374"/>
      <c r="YF93" s="374"/>
      <c r="YG93" s="374"/>
      <c r="YH93" s="374"/>
      <c r="YI93" s="374"/>
      <c r="YJ93" s="374"/>
      <c r="YK93" s="374"/>
      <c r="YL93" s="374"/>
      <c r="YM93" s="374"/>
      <c r="YN93" s="374"/>
      <c r="YO93" s="374"/>
      <c r="YP93" s="374"/>
      <c r="YQ93" s="374"/>
      <c r="YR93" s="374"/>
      <c r="YS93" s="374"/>
      <c r="YT93" s="374"/>
      <c r="YU93" s="374"/>
      <c r="YV93" s="374"/>
      <c r="YW93" s="374"/>
      <c r="YX93" s="374"/>
      <c r="YY93" s="374"/>
      <c r="YZ93" s="374"/>
      <c r="ZA93" s="374"/>
      <c r="ZB93" s="374"/>
      <c r="ZC93" s="374"/>
      <c r="ZD93" s="374"/>
      <c r="ZE93" s="374"/>
      <c r="ZF93" s="374"/>
      <c r="ZG93" s="374"/>
      <c r="ZH93" s="374"/>
      <c r="ZI93" s="374"/>
      <c r="ZJ93" s="374"/>
      <c r="ZK93" s="374"/>
      <c r="ZL93" s="374"/>
      <c r="ZM93" s="374"/>
      <c r="ZN93" s="374"/>
      <c r="ZO93" s="374"/>
      <c r="ZP93" s="374"/>
      <c r="ZQ93" s="374"/>
      <c r="ZR93" s="374"/>
      <c r="ZS93" s="374"/>
      <c r="ZT93" s="374"/>
      <c r="ZU93" s="374"/>
      <c r="ZV93" s="374"/>
      <c r="ZW93" s="374"/>
      <c r="ZX93" s="374"/>
      <c r="ZY93" s="374"/>
      <c r="ZZ93" s="374"/>
      <c r="AAA93" s="374"/>
      <c r="AAB93" s="374"/>
      <c r="AAC93" s="374"/>
      <c r="AAD93" s="374"/>
      <c r="AAE93" s="374"/>
      <c r="AAF93" s="374"/>
      <c r="AAG93" s="374"/>
      <c r="AAH93" s="374"/>
      <c r="AAI93" s="374"/>
      <c r="AAJ93" s="374"/>
      <c r="AAK93" s="374"/>
      <c r="AAL93" s="374"/>
      <c r="AAM93" s="374"/>
      <c r="AAN93" s="374"/>
      <c r="AAO93" s="374"/>
      <c r="AAP93" s="374"/>
      <c r="AAQ93" s="374"/>
      <c r="AAR93" s="374"/>
      <c r="AAS93" s="374"/>
      <c r="AAT93" s="374"/>
      <c r="AAU93" s="374"/>
      <c r="AAV93" s="374"/>
      <c r="AAW93" s="374"/>
      <c r="AAX93" s="374"/>
      <c r="AAY93" s="374"/>
      <c r="AAZ93" s="374"/>
      <c r="ABA93" s="374"/>
      <c r="ABB93" s="374"/>
      <c r="ABC93" s="374"/>
      <c r="ABD93" s="374"/>
      <c r="ABE93" s="374"/>
      <c r="ABF93" s="374"/>
      <c r="ABG93" s="374"/>
      <c r="ABH93" s="374"/>
      <c r="ABI93" s="374"/>
      <c r="ABJ93" s="374"/>
      <c r="ABK93" s="374"/>
      <c r="ABL93" s="374"/>
      <c r="ABM93" s="374"/>
      <c r="ABN93" s="374"/>
      <c r="ABO93" s="374"/>
      <c r="ABP93" s="374"/>
      <c r="ABQ93" s="374"/>
      <c r="ABR93" s="374"/>
      <c r="ABS93" s="374"/>
      <c r="ABT93" s="374"/>
      <c r="ABU93" s="374"/>
      <c r="ABV93" s="374"/>
      <c r="ABW93" s="374"/>
      <c r="ABX93" s="374"/>
      <c r="ABY93" s="374"/>
      <c r="ABZ93" s="374"/>
      <c r="ACA93" s="374"/>
      <c r="ACB93" s="374"/>
      <c r="ACC93" s="374"/>
      <c r="ACD93" s="374"/>
      <c r="ACE93" s="374"/>
      <c r="ACF93" s="374"/>
      <c r="ACG93" s="374"/>
      <c r="ACH93" s="374"/>
      <c r="ACI93" s="374"/>
      <c r="ACJ93" s="374"/>
      <c r="ACK93" s="374"/>
      <c r="ACL93" s="374"/>
      <c r="ACM93" s="374"/>
      <c r="ACN93" s="374"/>
      <c r="ACO93" s="374"/>
      <c r="ACP93" s="374"/>
      <c r="ACQ93" s="374"/>
      <c r="ACR93" s="374"/>
      <c r="ACS93" s="374"/>
      <c r="ACT93" s="374"/>
      <c r="ACU93" s="374"/>
      <c r="ACV93" s="374"/>
      <c r="ACW93" s="374"/>
      <c r="ACX93" s="374"/>
      <c r="ACY93" s="374"/>
      <c r="ACZ93" s="374"/>
      <c r="ADA93" s="374"/>
      <c r="ADB93" s="374"/>
      <c r="ADC93" s="374"/>
      <c r="ADD93" s="374"/>
      <c r="ADE93" s="374"/>
      <c r="ADF93" s="374"/>
      <c r="ADG93" s="374"/>
      <c r="ADH93" s="374"/>
      <c r="ADI93" s="374"/>
      <c r="ADJ93" s="374"/>
      <c r="ADK93" s="374"/>
      <c r="ADL93" s="374"/>
      <c r="ADM93" s="374"/>
      <c r="ADN93" s="374"/>
      <c r="ADO93" s="374"/>
      <c r="ADP93" s="374"/>
      <c r="ADQ93" s="374"/>
      <c r="ADR93" s="374"/>
      <c r="ADS93" s="374"/>
      <c r="ADT93" s="374"/>
      <c r="ADU93" s="374"/>
      <c r="ADV93" s="374"/>
      <c r="ADW93" s="374"/>
      <c r="ADX93" s="374"/>
      <c r="ADY93" s="374"/>
      <c r="ADZ93" s="374"/>
      <c r="AEA93" s="374"/>
      <c r="AEB93" s="374"/>
      <c r="AEC93" s="374"/>
      <c r="AED93" s="374"/>
      <c r="AEE93" s="374"/>
      <c r="AEF93" s="374"/>
      <c r="AEG93" s="374"/>
      <c r="AEH93" s="374"/>
      <c r="AEI93" s="374"/>
      <c r="AEJ93" s="374"/>
      <c r="AEK93" s="374"/>
      <c r="AEL93" s="374"/>
      <c r="AEM93" s="374"/>
      <c r="AEN93" s="374"/>
      <c r="AEO93" s="374"/>
      <c r="AEP93" s="374"/>
      <c r="AEQ93" s="374"/>
      <c r="AER93" s="374"/>
      <c r="AES93" s="374"/>
      <c r="AET93" s="374"/>
      <c r="AEU93" s="374"/>
      <c r="AEV93" s="374"/>
      <c r="AEW93" s="374"/>
      <c r="AEX93" s="374"/>
      <c r="AEY93" s="374"/>
      <c r="AEZ93" s="374"/>
      <c r="AFA93" s="374"/>
      <c r="AFB93" s="374"/>
      <c r="AFC93" s="374"/>
      <c r="AFD93" s="374"/>
      <c r="AFE93" s="374"/>
      <c r="AFF93" s="374"/>
      <c r="AFG93" s="374"/>
      <c r="AFH93" s="374"/>
      <c r="AFI93" s="374"/>
      <c r="AFJ93" s="374"/>
      <c r="AFK93" s="374"/>
      <c r="AFL93" s="374"/>
      <c r="AFM93" s="374"/>
      <c r="AFN93" s="374"/>
      <c r="AFO93" s="374"/>
      <c r="AFP93" s="374"/>
      <c r="AFQ93" s="374"/>
      <c r="AFR93" s="374"/>
      <c r="AFS93" s="374"/>
      <c r="AFT93" s="374"/>
      <c r="AFU93" s="374"/>
      <c r="AFV93" s="374"/>
      <c r="AFW93" s="374"/>
      <c r="AFX93" s="374"/>
      <c r="AFY93" s="374"/>
      <c r="AFZ93" s="374"/>
      <c r="AGA93" s="374"/>
      <c r="AGB93" s="374"/>
      <c r="AGC93" s="374"/>
      <c r="AGD93" s="374"/>
      <c r="AGE93" s="374"/>
      <c r="AGF93" s="374"/>
      <c r="AGG93" s="374"/>
      <c r="AGH93" s="374"/>
      <c r="AGI93" s="374"/>
      <c r="AGJ93" s="374"/>
      <c r="AGK93" s="374"/>
      <c r="AGL93" s="374"/>
      <c r="AGM93" s="374"/>
      <c r="AGN93" s="374"/>
      <c r="AGO93" s="374"/>
      <c r="AGP93" s="374"/>
      <c r="AGQ93" s="374"/>
      <c r="AGR93" s="374"/>
      <c r="AGS93" s="374"/>
      <c r="AGT93" s="374"/>
      <c r="AGU93" s="374"/>
      <c r="AGV93" s="374"/>
      <c r="AGW93" s="374"/>
      <c r="AGX93" s="374"/>
      <c r="AGY93" s="374"/>
      <c r="AGZ93" s="374"/>
      <c r="AHA93" s="374"/>
      <c r="AHB93" s="374"/>
      <c r="AHC93" s="374"/>
      <c r="AHD93" s="374"/>
      <c r="AHE93" s="374"/>
      <c r="AHF93" s="374"/>
      <c r="AHG93" s="374"/>
      <c r="AHH93" s="374"/>
      <c r="AHI93" s="374"/>
      <c r="AHJ93" s="374"/>
      <c r="AHK93" s="374"/>
      <c r="AHL93" s="374"/>
      <c r="AHM93" s="374"/>
      <c r="AHN93" s="374"/>
      <c r="AHO93" s="374"/>
      <c r="AHP93" s="374"/>
      <c r="AHQ93" s="374"/>
      <c r="AHR93" s="374"/>
      <c r="AHS93" s="374"/>
      <c r="AHT93" s="374"/>
      <c r="AHU93" s="374"/>
      <c r="AHV93" s="374"/>
      <c r="AHW93" s="374"/>
      <c r="AHX93" s="374"/>
      <c r="AHY93" s="374"/>
      <c r="AHZ93" s="374"/>
      <c r="AIA93" s="374"/>
      <c r="AIB93" s="374"/>
      <c r="AIC93" s="374"/>
      <c r="AID93" s="374"/>
      <c r="AIE93" s="374"/>
      <c r="AIF93" s="374"/>
      <c r="AIG93" s="374"/>
      <c r="AIH93" s="374"/>
      <c r="AII93" s="374"/>
      <c r="AIJ93" s="374"/>
      <c r="AIK93" s="374"/>
      <c r="AIL93" s="374"/>
      <c r="AIM93" s="374"/>
      <c r="AIN93" s="374"/>
      <c r="AIO93" s="374"/>
      <c r="AIP93" s="374"/>
      <c r="AIQ93" s="374"/>
      <c r="AIR93" s="374"/>
      <c r="AIS93" s="374"/>
      <c r="AIT93" s="374"/>
      <c r="AIU93" s="374"/>
      <c r="AIV93" s="374"/>
      <c r="AIW93" s="374"/>
      <c r="AIX93" s="374"/>
      <c r="AIY93" s="374"/>
      <c r="AIZ93" s="374"/>
      <c r="AJA93" s="374"/>
      <c r="AJB93" s="374"/>
      <c r="AJC93" s="374"/>
      <c r="AJD93" s="374"/>
      <c r="AJE93" s="374"/>
      <c r="AJF93" s="374"/>
      <c r="AJG93" s="374"/>
      <c r="AJH93" s="374"/>
      <c r="AJI93" s="374"/>
      <c r="AJJ93" s="374"/>
      <c r="AJK93" s="374"/>
      <c r="AJL93" s="374"/>
      <c r="AJM93" s="374"/>
      <c r="AJN93" s="374"/>
      <c r="AJO93" s="374"/>
      <c r="AJP93" s="374"/>
      <c r="AJQ93" s="374"/>
      <c r="AJR93" s="374"/>
      <c r="AJS93" s="374"/>
      <c r="AJT93" s="374"/>
      <c r="AJU93" s="374"/>
      <c r="AJV93" s="374"/>
      <c r="AJW93" s="374"/>
      <c r="AJX93" s="374"/>
      <c r="AJY93" s="374"/>
      <c r="AJZ93" s="374"/>
      <c r="AKA93" s="374"/>
      <c r="AKB93" s="374"/>
      <c r="AKC93" s="374"/>
      <c r="AKD93" s="374"/>
      <c r="AKE93" s="374"/>
      <c r="AKF93" s="374"/>
      <c r="AKG93" s="374"/>
      <c r="AKH93" s="374"/>
      <c r="AKI93" s="374"/>
      <c r="AKJ93" s="374"/>
      <c r="AKK93" s="374"/>
      <c r="AKL93" s="374"/>
      <c r="AKM93" s="374"/>
      <c r="AKN93" s="374"/>
      <c r="AKO93" s="374"/>
      <c r="AKP93" s="374"/>
      <c r="AKQ93" s="374"/>
      <c r="AKR93" s="374"/>
      <c r="AKS93" s="374"/>
      <c r="AKT93" s="374"/>
      <c r="AKU93" s="374"/>
      <c r="AKV93" s="374"/>
      <c r="AKW93" s="374"/>
      <c r="AKX93" s="374"/>
      <c r="AKY93" s="374"/>
      <c r="AKZ93" s="374"/>
      <c r="ALA93" s="374"/>
      <c r="ALB93" s="374"/>
      <c r="ALC93" s="374"/>
      <c r="ALD93" s="374"/>
      <c r="ALE93" s="374"/>
      <c r="ALF93" s="374"/>
      <c r="ALG93" s="374"/>
      <c r="ALH93" s="374"/>
      <c r="ALI93" s="374"/>
      <c r="ALJ93" s="374"/>
      <c r="ALK93" s="374"/>
      <c r="ALL93" s="374"/>
      <c r="ALM93" s="374"/>
      <c r="ALN93" s="374"/>
      <c r="ALO93" s="374"/>
      <c r="ALP93" s="374"/>
      <c r="ALQ93" s="374"/>
      <c r="ALR93" s="374"/>
      <c r="ALS93" s="374"/>
      <c r="ALT93" s="374"/>
      <c r="ALU93" s="374"/>
      <c r="ALV93" s="374"/>
      <c r="ALW93" s="374"/>
      <c r="ALX93" s="374"/>
      <c r="ALY93" s="374"/>
      <c r="ALZ93" s="374"/>
      <c r="AMA93" s="374"/>
      <c r="AMB93" s="374"/>
      <c r="AMC93" s="374"/>
      <c r="AMD93" s="374"/>
      <c r="AME93" s="374"/>
      <c r="AMF93" s="374"/>
      <c r="AMG93" s="374"/>
      <c r="AMH93" s="374"/>
      <c r="AMI93" s="374"/>
      <c r="AMJ93" s="374"/>
      <c r="AMK93" s="374"/>
      <c r="AML93" s="374"/>
      <c r="AMM93" s="374"/>
      <c r="AMN93" s="374"/>
      <c r="AMO93" s="374"/>
      <c r="AMP93" s="374"/>
      <c r="AMQ93" s="374"/>
      <c r="AMR93" s="374"/>
      <c r="AMS93" s="374"/>
      <c r="AMT93" s="374"/>
      <c r="AMU93" s="374"/>
      <c r="AMV93" s="374"/>
      <c r="AMW93" s="374"/>
      <c r="AMX93" s="374"/>
      <c r="AMY93" s="374"/>
      <c r="AMZ93" s="374"/>
      <c r="ANA93" s="374"/>
      <c r="ANB93" s="374"/>
      <c r="ANC93" s="374"/>
      <c r="AND93" s="374"/>
      <c r="ANE93" s="374"/>
      <c r="ANF93" s="374"/>
      <c r="ANG93" s="374"/>
      <c r="ANH93" s="374"/>
      <c r="ANI93" s="374"/>
      <c r="ANJ93" s="374"/>
      <c r="ANK93" s="374"/>
      <c r="ANL93" s="374"/>
      <c r="ANM93" s="374"/>
      <c r="ANN93" s="374"/>
      <c r="ANO93" s="374"/>
      <c r="ANP93" s="374"/>
      <c r="ANQ93" s="374"/>
      <c r="ANR93" s="374"/>
      <c r="ANS93" s="374"/>
      <c r="ANT93" s="374"/>
      <c r="ANU93" s="374"/>
      <c r="ANV93" s="374"/>
      <c r="ANW93" s="374"/>
      <c r="ANX93" s="374"/>
      <c r="ANY93" s="374"/>
      <c r="ANZ93" s="374"/>
      <c r="AOA93" s="374"/>
      <c r="AOB93" s="374"/>
      <c r="AOC93" s="374"/>
      <c r="AOD93" s="374"/>
      <c r="AOE93" s="374"/>
      <c r="AOF93" s="374"/>
      <c r="AOG93" s="374"/>
      <c r="AOH93" s="374"/>
      <c r="AOI93" s="374"/>
      <c r="AOJ93" s="374"/>
      <c r="AOK93" s="374"/>
      <c r="AOL93" s="374"/>
      <c r="AOM93" s="374"/>
      <c r="AON93" s="374"/>
      <c r="AOO93" s="374"/>
      <c r="AOP93" s="374"/>
      <c r="AOQ93" s="374"/>
      <c r="AOR93" s="374"/>
      <c r="AOS93" s="374"/>
      <c r="AOT93" s="374"/>
      <c r="AOU93" s="374"/>
      <c r="AOV93" s="374"/>
      <c r="AOW93" s="374"/>
      <c r="AOX93" s="374"/>
      <c r="AOY93" s="374"/>
      <c r="AOZ93" s="374"/>
      <c r="APA93" s="374"/>
      <c r="APB93" s="374"/>
      <c r="APC93" s="374"/>
      <c r="APD93" s="374"/>
      <c r="APE93" s="374"/>
      <c r="APF93" s="374"/>
      <c r="APG93" s="374"/>
      <c r="APH93" s="374"/>
      <c r="API93" s="374"/>
      <c r="APJ93" s="374"/>
      <c r="APK93" s="374"/>
      <c r="APL93" s="374"/>
      <c r="APM93" s="374"/>
      <c r="APN93" s="374"/>
      <c r="APO93" s="374"/>
      <c r="APP93" s="374"/>
      <c r="APQ93" s="374"/>
      <c r="APR93" s="374"/>
      <c r="APS93" s="374"/>
      <c r="APT93" s="374"/>
      <c r="APU93" s="374"/>
      <c r="APV93" s="374"/>
      <c r="APW93" s="374"/>
      <c r="APX93" s="374"/>
      <c r="APY93" s="374"/>
      <c r="APZ93" s="374"/>
      <c r="AQA93" s="374"/>
      <c r="AQB93" s="374"/>
      <c r="AQC93" s="374"/>
      <c r="AQD93" s="374"/>
      <c r="AQE93" s="374"/>
      <c r="AQF93" s="374"/>
      <c r="AQG93" s="374"/>
      <c r="AQH93" s="374"/>
      <c r="AQI93" s="374"/>
      <c r="AQJ93" s="374"/>
      <c r="AQK93" s="374"/>
      <c r="AQL93" s="374"/>
      <c r="AQM93" s="374"/>
      <c r="AQN93" s="374"/>
      <c r="AQO93" s="374"/>
      <c r="AQP93" s="374"/>
      <c r="AQQ93" s="374"/>
      <c r="AQR93" s="374"/>
      <c r="AQS93" s="374"/>
      <c r="AQT93" s="374"/>
      <c r="AQU93" s="374"/>
      <c r="AQV93" s="374"/>
      <c r="AQW93" s="374"/>
      <c r="AQX93" s="374"/>
      <c r="AQY93" s="374"/>
      <c r="AQZ93" s="374"/>
      <c r="ARA93" s="374"/>
      <c r="ARB93" s="374"/>
      <c r="ARC93" s="374"/>
      <c r="ARD93" s="374"/>
      <c r="ARE93" s="374"/>
      <c r="ARF93" s="374"/>
      <c r="ARG93" s="374"/>
      <c r="ARH93" s="374"/>
      <c r="ARI93" s="374"/>
      <c r="ARJ93" s="374"/>
      <c r="ARK93" s="374"/>
      <c r="ARL93" s="374"/>
      <c r="ARM93" s="374"/>
      <c r="ARN93" s="374"/>
      <c r="ARO93" s="374"/>
      <c r="ARP93" s="374"/>
      <c r="ARQ93" s="374"/>
      <c r="ARR93" s="374"/>
      <c r="ARS93" s="374"/>
      <c r="ART93" s="374"/>
      <c r="ARU93" s="374"/>
      <c r="ARV93" s="374"/>
      <c r="ARW93" s="374"/>
      <c r="ARX93" s="374"/>
      <c r="ARY93" s="374"/>
      <c r="ARZ93" s="374"/>
      <c r="ASA93" s="374"/>
      <c r="ASB93" s="374"/>
      <c r="ASC93" s="374"/>
      <c r="ASD93" s="374"/>
      <c r="ASE93" s="374"/>
      <c r="ASF93" s="374"/>
      <c r="ASG93" s="374"/>
      <c r="ASH93" s="374"/>
      <c r="ASI93" s="374"/>
      <c r="ASJ93" s="374"/>
      <c r="ASK93" s="374"/>
      <c r="ASL93" s="374"/>
      <c r="ASM93" s="374"/>
      <c r="ASN93" s="374"/>
      <c r="ASO93" s="374"/>
      <c r="ASP93" s="374"/>
      <c r="ASQ93" s="374"/>
      <c r="ASR93" s="374"/>
      <c r="ASS93" s="374"/>
      <c r="AST93" s="374"/>
      <c r="ASU93" s="374"/>
      <c r="ASV93" s="374"/>
      <c r="ASW93" s="374"/>
      <c r="ASX93" s="374"/>
      <c r="ASY93" s="374"/>
      <c r="ASZ93" s="374"/>
      <c r="ATA93" s="374"/>
      <c r="ATB93" s="374"/>
      <c r="ATC93" s="374"/>
      <c r="ATD93" s="374"/>
      <c r="ATE93" s="374"/>
      <c r="ATF93" s="374"/>
      <c r="ATG93" s="374"/>
      <c r="ATH93" s="374"/>
      <c r="ATI93" s="374"/>
      <c r="ATJ93" s="374"/>
      <c r="ATK93" s="374"/>
      <c r="ATL93" s="374"/>
      <c r="ATM93" s="374"/>
      <c r="ATN93" s="374"/>
      <c r="ATO93" s="374"/>
      <c r="ATP93" s="374"/>
      <c r="ATQ93" s="374"/>
      <c r="ATR93" s="374"/>
      <c r="ATS93" s="374"/>
      <c r="ATT93" s="374"/>
      <c r="ATU93" s="374"/>
      <c r="ATV93" s="374"/>
      <c r="ATW93" s="374"/>
      <c r="ATX93" s="374"/>
      <c r="ATY93" s="374"/>
      <c r="ATZ93" s="374"/>
      <c r="AUA93" s="374"/>
      <c r="AUB93" s="374"/>
      <c r="AUC93" s="374"/>
      <c r="AUD93" s="374"/>
      <c r="AUE93" s="374"/>
      <c r="AUF93" s="374"/>
      <c r="AUG93" s="374"/>
      <c r="AUH93" s="374"/>
      <c r="AUI93" s="374"/>
      <c r="AUJ93" s="374"/>
      <c r="AUK93" s="374"/>
      <c r="AUL93" s="374"/>
      <c r="AUM93" s="374"/>
      <c r="AUN93" s="374"/>
      <c r="AUO93" s="374"/>
      <c r="AUP93" s="374"/>
      <c r="AUQ93" s="374"/>
      <c r="AUR93" s="374"/>
      <c r="AUS93" s="374"/>
      <c r="AUT93" s="374"/>
      <c r="AUU93" s="374"/>
      <c r="AUV93" s="374"/>
      <c r="AUW93" s="374"/>
      <c r="AUX93" s="374"/>
      <c r="AUY93" s="374"/>
      <c r="AUZ93" s="374"/>
      <c r="AVA93" s="374"/>
      <c r="AVB93" s="374"/>
      <c r="AVC93" s="374"/>
      <c r="AVD93" s="374"/>
      <c r="AVE93" s="374"/>
      <c r="AVF93" s="374"/>
      <c r="AVG93" s="374"/>
      <c r="AVH93" s="374"/>
      <c r="AVI93" s="374"/>
      <c r="AVJ93" s="374"/>
      <c r="AVK93" s="374"/>
      <c r="AVL93" s="374"/>
      <c r="AVM93" s="374"/>
      <c r="AVN93" s="374"/>
      <c r="AVO93" s="374"/>
      <c r="AVP93" s="374"/>
      <c r="AVQ93" s="374"/>
      <c r="AVR93" s="374"/>
      <c r="AVS93" s="374"/>
      <c r="AVT93" s="374"/>
      <c r="AVU93" s="374"/>
      <c r="AVV93" s="374"/>
      <c r="AVW93" s="374"/>
      <c r="AVX93" s="374"/>
      <c r="AVY93" s="374"/>
      <c r="AVZ93" s="374"/>
      <c r="AWA93" s="374"/>
      <c r="AWB93" s="374"/>
      <c r="AWC93" s="374"/>
      <c r="AWD93" s="374"/>
      <c r="AWE93" s="374"/>
      <c r="AWF93" s="374"/>
      <c r="AWG93" s="374"/>
      <c r="AWH93" s="374"/>
      <c r="AWI93" s="374"/>
      <c r="AWJ93" s="374"/>
      <c r="AWK93" s="374"/>
      <c r="AWL93" s="374"/>
      <c r="AWM93" s="374"/>
      <c r="AWN93" s="374"/>
      <c r="AWO93" s="374"/>
      <c r="AWP93" s="374"/>
      <c r="AWQ93" s="374"/>
      <c r="AWR93" s="374"/>
      <c r="AWS93" s="374"/>
      <c r="AWT93" s="374"/>
      <c r="AWU93" s="374"/>
      <c r="AWV93" s="374"/>
      <c r="AWW93" s="374"/>
      <c r="AWX93" s="374"/>
      <c r="AWY93" s="374"/>
      <c r="AWZ93" s="374"/>
      <c r="AXA93" s="374"/>
      <c r="AXB93" s="374"/>
      <c r="AXC93" s="374"/>
      <c r="AXD93" s="374"/>
      <c r="AXE93" s="374"/>
      <c r="AXF93" s="374"/>
      <c r="AXG93" s="374"/>
      <c r="AXH93" s="374"/>
      <c r="AXI93" s="374"/>
      <c r="AXJ93" s="374"/>
      <c r="AXK93" s="374"/>
      <c r="AXL93" s="374"/>
      <c r="AXM93" s="374"/>
      <c r="AXN93" s="374"/>
      <c r="AXO93" s="374"/>
      <c r="AXP93" s="374"/>
      <c r="AXQ93" s="374"/>
      <c r="AXR93" s="374"/>
      <c r="AXS93" s="374"/>
      <c r="AXT93" s="374"/>
      <c r="AXU93" s="374"/>
      <c r="AXV93" s="374"/>
      <c r="AXW93" s="374"/>
      <c r="AXX93" s="374"/>
      <c r="AXY93" s="374"/>
      <c r="AXZ93" s="374"/>
      <c r="AYA93" s="374"/>
      <c r="AYB93" s="374"/>
      <c r="AYC93" s="374"/>
      <c r="AYD93" s="374"/>
      <c r="AYE93" s="374"/>
      <c r="AYF93" s="374"/>
      <c r="AYG93" s="374"/>
      <c r="AYH93" s="374"/>
      <c r="AYI93" s="374"/>
      <c r="AYJ93" s="374"/>
      <c r="AYK93" s="374"/>
      <c r="AYL93" s="374"/>
      <c r="AYM93" s="374"/>
      <c r="AYN93" s="374"/>
      <c r="AYO93" s="374"/>
      <c r="AYP93" s="374"/>
      <c r="AYQ93" s="374"/>
      <c r="AYR93" s="374"/>
      <c r="AYS93" s="374"/>
      <c r="AYT93" s="374"/>
      <c r="AYU93" s="374"/>
      <c r="AYV93" s="374"/>
      <c r="AYW93" s="374"/>
      <c r="AYX93" s="374"/>
      <c r="AYY93" s="374"/>
      <c r="AYZ93" s="374"/>
      <c r="AZA93" s="374"/>
      <c r="AZB93" s="374"/>
      <c r="AZC93" s="374"/>
      <c r="AZD93" s="374"/>
      <c r="AZE93" s="374"/>
      <c r="AZF93" s="374"/>
      <c r="AZG93" s="374"/>
      <c r="AZH93" s="374"/>
      <c r="AZI93" s="374"/>
      <c r="AZJ93" s="374"/>
      <c r="AZK93" s="374"/>
      <c r="AZL93" s="374"/>
      <c r="AZM93" s="374"/>
      <c r="AZN93" s="374"/>
      <c r="AZO93" s="374"/>
      <c r="AZP93" s="374"/>
      <c r="AZQ93" s="374"/>
      <c r="AZR93" s="374"/>
      <c r="AZS93" s="374"/>
      <c r="AZT93" s="374"/>
      <c r="AZU93" s="374"/>
      <c r="AZV93" s="374"/>
      <c r="AZW93" s="374"/>
      <c r="AZX93" s="374"/>
      <c r="AZY93" s="374"/>
      <c r="AZZ93" s="374"/>
      <c r="BAA93" s="374"/>
      <c r="BAB93" s="374"/>
      <c r="BAC93" s="374"/>
      <c r="BAD93" s="374"/>
      <c r="BAE93" s="374"/>
      <c r="BAF93" s="374"/>
      <c r="BAG93" s="374"/>
      <c r="BAH93" s="374"/>
      <c r="BAI93" s="374"/>
      <c r="BAJ93" s="374"/>
      <c r="BAK93" s="374"/>
      <c r="BAL93" s="374"/>
      <c r="BAM93" s="374"/>
      <c r="BAN93" s="374"/>
      <c r="BAO93" s="374"/>
      <c r="BAP93" s="374"/>
      <c r="BAQ93" s="374"/>
      <c r="BAR93" s="374"/>
      <c r="BAS93" s="374"/>
      <c r="BAT93" s="374"/>
      <c r="BAU93" s="374"/>
      <c r="BAV93" s="374"/>
      <c r="BAW93" s="374"/>
      <c r="BAX93" s="374"/>
      <c r="BAY93" s="374"/>
      <c r="BAZ93" s="374"/>
      <c r="BBA93" s="374"/>
      <c r="BBB93" s="374"/>
      <c r="BBC93" s="374"/>
      <c r="BBD93" s="374"/>
      <c r="BBE93" s="374"/>
      <c r="BBF93" s="374"/>
      <c r="BBG93" s="374"/>
      <c r="BBH93" s="374"/>
      <c r="BBI93" s="374"/>
      <c r="BBJ93" s="374"/>
      <c r="BBK93" s="374"/>
      <c r="BBL93" s="374"/>
      <c r="BBM93" s="374"/>
      <c r="BBN93" s="374"/>
      <c r="BBO93" s="374"/>
      <c r="BBP93" s="374"/>
      <c r="BBQ93" s="374"/>
      <c r="BBR93" s="374"/>
      <c r="BBS93" s="374"/>
      <c r="BBT93" s="374"/>
      <c r="BBU93" s="374"/>
      <c r="BBV93" s="374"/>
      <c r="BBW93" s="374"/>
      <c r="BBX93" s="374"/>
      <c r="BBY93" s="374"/>
      <c r="BBZ93" s="374"/>
      <c r="BCA93" s="374"/>
      <c r="BCB93" s="374"/>
      <c r="BCC93" s="374"/>
      <c r="BCD93" s="374"/>
      <c r="BCE93" s="374"/>
      <c r="BCF93" s="374"/>
      <c r="BCG93" s="374"/>
      <c r="BCH93" s="374"/>
      <c r="BCI93" s="374"/>
      <c r="BCJ93" s="374"/>
      <c r="BCK93" s="374"/>
      <c r="BCL93" s="374"/>
      <c r="BCM93" s="374"/>
      <c r="BCN93" s="374"/>
      <c r="BCO93" s="374"/>
      <c r="BCP93" s="374"/>
      <c r="BCQ93" s="374"/>
      <c r="BCR93" s="374"/>
      <c r="BCS93" s="374"/>
      <c r="BCT93" s="374"/>
      <c r="BCU93" s="374"/>
      <c r="BCV93" s="374"/>
      <c r="BCW93" s="374"/>
      <c r="BCX93" s="374"/>
      <c r="BCY93" s="374"/>
      <c r="BCZ93" s="374"/>
      <c r="BDA93" s="374"/>
      <c r="BDB93" s="374"/>
      <c r="BDC93" s="374"/>
      <c r="BDD93" s="374"/>
      <c r="BDE93" s="374"/>
      <c r="BDF93" s="374"/>
      <c r="BDG93" s="374"/>
      <c r="BDH93" s="374"/>
      <c r="BDI93" s="374"/>
      <c r="BDJ93" s="374"/>
      <c r="BDK93" s="374"/>
      <c r="BDL93" s="374"/>
      <c r="BDM93" s="374"/>
      <c r="BDN93" s="374"/>
      <c r="BDO93" s="374"/>
      <c r="BDP93" s="374"/>
      <c r="BDQ93" s="374"/>
      <c r="BDR93" s="374"/>
      <c r="BDS93" s="374"/>
      <c r="BDT93" s="374"/>
      <c r="BDU93" s="374"/>
      <c r="BDV93" s="374"/>
      <c r="BDW93" s="374"/>
      <c r="BDX93" s="374"/>
      <c r="BDY93" s="374"/>
      <c r="BDZ93" s="374"/>
      <c r="BEA93" s="374"/>
      <c r="BEB93" s="374"/>
      <c r="BEC93" s="374"/>
      <c r="BED93" s="374"/>
      <c r="BEE93" s="374"/>
      <c r="BEF93" s="374"/>
      <c r="BEG93" s="374"/>
      <c r="BEH93" s="374"/>
      <c r="BEI93" s="374"/>
      <c r="BEJ93" s="374"/>
      <c r="BEK93" s="374"/>
      <c r="BEL93" s="374"/>
      <c r="BEM93" s="374"/>
      <c r="BEN93" s="374"/>
      <c r="BEO93" s="374"/>
      <c r="BEP93" s="374"/>
      <c r="BEQ93" s="374"/>
      <c r="BER93" s="374"/>
      <c r="BES93" s="374"/>
      <c r="BET93" s="374"/>
      <c r="BEU93" s="374"/>
      <c r="BEV93" s="374"/>
      <c r="BEW93" s="374"/>
      <c r="BEX93" s="374"/>
      <c r="BEY93" s="374"/>
      <c r="BEZ93" s="374"/>
      <c r="BFA93" s="374"/>
      <c r="BFB93" s="374"/>
      <c r="BFC93" s="374"/>
      <c r="BFD93" s="374"/>
      <c r="BFE93" s="374"/>
      <c r="BFF93" s="374"/>
      <c r="BFG93" s="374"/>
      <c r="BFH93" s="374"/>
      <c r="BFI93" s="374"/>
      <c r="BFJ93" s="374"/>
      <c r="BFK93" s="374"/>
      <c r="BFL93" s="374"/>
      <c r="BFM93" s="374"/>
      <c r="BFN93" s="374"/>
      <c r="BFO93" s="374"/>
      <c r="BFP93" s="374"/>
      <c r="BFQ93" s="374"/>
      <c r="BFR93" s="374"/>
      <c r="BFS93" s="374"/>
      <c r="BFT93" s="374"/>
      <c r="BFU93" s="374"/>
      <c r="BFV93" s="374"/>
      <c r="BFW93" s="374"/>
      <c r="BFX93" s="374"/>
      <c r="BFY93" s="374"/>
      <c r="BFZ93" s="374"/>
      <c r="BGA93" s="374"/>
      <c r="BGB93" s="374"/>
      <c r="BGC93" s="374"/>
      <c r="BGD93" s="374"/>
      <c r="BGE93" s="374"/>
      <c r="BGF93" s="374"/>
      <c r="BGG93" s="374"/>
      <c r="BGH93" s="374"/>
      <c r="BGI93" s="374"/>
      <c r="BGJ93" s="374"/>
      <c r="BGK93" s="374"/>
      <c r="BGL93" s="374"/>
      <c r="BGM93" s="374"/>
      <c r="BGN93" s="374"/>
      <c r="BGO93" s="374"/>
      <c r="BGP93" s="374"/>
      <c r="BGQ93" s="374"/>
      <c r="BGR93" s="374"/>
      <c r="BGS93" s="374"/>
      <c r="BGT93" s="374"/>
      <c r="BGU93" s="374"/>
      <c r="BGV93" s="374"/>
      <c r="BGW93" s="374"/>
      <c r="BGX93" s="374"/>
      <c r="BGY93" s="374"/>
      <c r="BGZ93" s="374"/>
      <c r="BHA93" s="374"/>
      <c r="BHB93" s="374"/>
      <c r="BHC93" s="374"/>
      <c r="BHD93" s="374"/>
      <c r="BHE93" s="374"/>
      <c r="BHF93" s="374"/>
      <c r="BHG93" s="374"/>
      <c r="BHH93" s="374"/>
      <c r="BHI93" s="374"/>
      <c r="BHJ93" s="374"/>
      <c r="BHK93" s="374"/>
      <c r="BHL93" s="374"/>
      <c r="BHM93" s="374"/>
      <c r="BHN93" s="374"/>
      <c r="BHO93" s="374"/>
      <c r="BHP93" s="374"/>
      <c r="BHQ93" s="374"/>
      <c r="BHR93" s="374"/>
      <c r="BHS93" s="374"/>
      <c r="BHT93" s="374"/>
      <c r="BHU93" s="374"/>
      <c r="BHV93" s="374"/>
      <c r="BHW93" s="374"/>
      <c r="BHX93" s="374"/>
      <c r="BHY93" s="374"/>
      <c r="BHZ93" s="374"/>
      <c r="BIA93" s="374"/>
      <c r="BIB93" s="374"/>
      <c r="BIC93" s="374"/>
      <c r="BID93" s="374"/>
      <c r="BIE93" s="374"/>
      <c r="BIF93" s="374"/>
      <c r="BIG93" s="374"/>
      <c r="BIH93" s="374"/>
      <c r="BII93" s="374"/>
      <c r="BIJ93" s="374"/>
      <c r="BIK93" s="374"/>
      <c r="BIL93" s="374"/>
      <c r="BIM93" s="374"/>
      <c r="BIN93" s="374"/>
      <c r="BIO93" s="374"/>
      <c r="BIP93" s="374"/>
      <c r="BIQ93" s="374"/>
      <c r="BIR93" s="374"/>
      <c r="BIS93" s="374"/>
      <c r="BIT93" s="374"/>
      <c r="BIU93" s="374"/>
      <c r="BIV93" s="374"/>
      <c r="BIW93" s="374"/>
      <c r="BIX93" s="374"/>
      <c r="BIY93" s="374"/>
      <c r="BIZ93" s="374"/>
      <c r="BJA93" s="374"/>
      <c r="BJB93" s="374"/>
      <c r="BJC93" s="374"/>
      <c r="BJD93" s="374"/>
      <c r="BJE93" s="374"/>
      <c r="BJF93" s="374"/>
      <c r="BJG93" s="374"/>
      <c r="BJH93" s="374"/>
      <c r="BJI93" s="374"/>
      <c r="BJJ93" s="374"/>
      <c r="BJK93" s="374"/>
      <c r="BJL93" s="374"/>
      <c r="BJM93" s="374"/>
      <c r="BJN93" s="374"/>
      <c r="BJO93" s="374"/>
      <c r="BJP93" s="374"/>
      <c r="BJQ93" s="374"/>
      <c r="BJR93" s="374"/>
      <c r="BJS93" s="374"/>
      <c r="BJT93" s="374"/>
      <c r="BJU93" s="374"/>
      <c r="BJV93" s="374"/>
      <c r="BJW93" s="374"/>
      <c r="BJX93" s="374"/>
      <c r="BJY93" s="374"/>
      <c r="BJZ93" s="374"/>
      <c r="BKA93" s="374"/>
      <c r="BKB93" s="374"/>
      <c r="BKC93" s="374"/>
      <c r="BKD93" s="374"/>
      <c r="BKE93" s="374"/>
      <c r="BKF93" s="374"/>
      <c r="BKG93" s="374"/>
      <c r="BKH93" s="374"/>
      <c r="BKI93" s="374"/>
      <c r="BKJ93" s="374"/>
      <c r="BKK93" s="374"/>
      <c r="BKL93" s="374"/>
      <c r="BKM93" s="374"/>
      <c r="BKN93" s="374"/>
      <c r="BKO93" s="374"/>
      <c r="BKP93" s="374"/>
      <c r="BKQ93" s="374"/>
      <c r="BKR93" s="374"/>
      <c r="BKS93" s="374"/>
      <c r="BKT93" s="374"/>
      <c r="BKU93" s="374"/>
      <c r="BKV93" s="374"/>
      <c r="BKW93" s="374"/>
      <c r="BKX93" s="374"/>
      <c r="BKY93" s="374"/>
      <c r="BKZ93" s="374"/>
      <c r="BLA93" s="374"/>
      <c r="BLB93" s="374"/>
      <c r="BLC93" s="374"/>
      <c r="BLD93" s="374"/>
      <c r="BLE93" s="374"/>
      <c r="BLF93" s="374"/>
      <c r="BLG93" s="374"/>
      <c r="BLH93" s="374"/>
      <c r="BLI93" s="374"/>
      <c r="BLJ93" s="374"/>
      <c r="BLK93" s="374"/>
      <c r="BLL93" s="374"/>
      <c r="BLM93" s="374"/>
      <c r="BLN93" s="374"/>
      <c r="BLO93" s="374"/>
      <c r="BLP93" s="374"/>
      <c r="BLQ93" s="374"/>
      <c r="BLR93" s="374"/>
      <c r="BLS93" s="374"/>
      <c r="BLT93" s="374"/>
      <c r="BLU93" s="374"/>
      <c r="BLV93" s="374"/>
      <c r="BLW93" s="374"/>
      <c r="BLX93" s="374"/>
      <c r="BLY93" s="374"/>
      <c r="BLZ93" s="374"/>
      <c r="BMA93" s="374"/>
      <c r="BMB93" s="374"/>
      <c r="BMC93" s="374"/>
      <c r="BMD93" s="374"/>
      <c r="BME93" s="374"/>
      <c r="BMF93" s="374"/>
      <c r="BMG93" s="374"/>
      <c r="BMH93" s="374"/>
      <c r="BMI93" s="374"/>
      <c r="BMJ93" s="374"/>
      <c r="BMK93" s="374"/>
      <c r="BML93" s="374"/>
      <c r="BMM93" s="374"/>
      <c r="BMN93" s="374"/>
      <c r="BMO93" s="374"/>
      <c r="BMP93" s="374"/>
      <c r="BMQ93" s="374"/>
      <c r="BMR93" s="374"/>
      <c r="BMS93" s="374"/>
      <c r="BMT93" s="374"/>
      <c r="BMU93" s="374"/>
      <c r="BMV93" s="374"/>
      <c r="BMW93" s="374"/>
      <c r="BMX93" s="374"/>
      <c r="BMY93" s="374"/>
      <c r="BMZ93" s="374"/>
      <c r="BNA93" s="374"/>
      <c r="BNB93" s="374"/>
      <c r="BNC93" s="374"/>
      <c r="BND93" s="374"/>
      <c r="BNE93" s="374"/>
      <c r="BNF93" s="374"/>
      <c r="BNG93" s="374"/>
      <c r="BNH93" s="374"/>
      <c r="BNI93" s="374"/>
      <c r="BNJ93" s="374"/>
      <c r="BNK93" s="374"/>
      <c r="BNL93" s="374"/>
      <c r="BNM93" s="374"/>
      <c r="BNN93" s="374"/>
      <c r="BNO93" s="374"/>
      <c r="BNP93" s="374"/>
      <c r="BNQ93" s="374"/>
      <c r="BNR93" s="374"/>
      <c r="BNS93" s="374"/>
      <c r="BNT93" s="374"/>
      <c r="BNU93" s="374"/>
      <c r="BNV93" s="374"/>
      <c r="BNW93" s="374"/>
      <c r="BNX93" s="374"/>
      <c r="BNY93" s="374"/>
      <c r="BNZ93" s="374"/>
      <c r="BOA93" s="374"/>
      <c r="BOB93" s="374"/>
      <c r="BOC93" s="374"/>
      <c r="BOD93" s="374"/>
      <c r="BOE93" s="374"/>
      <c r="BOF93" s="374"/>
      <c r="BOG93" s="374"/>
      <c r="BOH93" s="374"/>
      <c r="BOI93" s="374"/>
      <c r="BOJ93" s="374"/>
      <c r="BOK93" s="374"/>
      <c r="BOL93" s="374"/>
      <c r="BOM93" s="374"/>
      <c r="BON93" s="374"/>
      <c r="BOO93" s="374"/>
      <c r="BOP93" s="374"/>
      <c r="BOQ93" s="374"/>
      <c r="BOR93" s="374"/>
      <c r="BOS93" s="374"/>
      <c r="BOT93" s="374"/>
      <c r="BOU93" s="374"/>
      <c r="BOV93" s="374"/>
      <c r="BOW93" s="374"/>
      <c r="BOX93" s="374"/>
      <c r="BOY93" s="374"/>
      <c r="BOZ93" s="374"/>
      <c r="BPA93" s="374"/>
      <c r="BPB93" s="374"/>
      <c r="BPC93" s="374"/>
      <c r="BPD93" s="374"/>
      <c r="BPE93" s="374"/>
      <c r="BPF93" s="374"/>
      <c r="BPG93" s="374"/>
      <c r="BPH93" s="374"/>
      <c r="BPI93" s="374"/>
      <c r="BPJ93" s="374"/>
      <c r="BPK93" s="374"/>
      <c r="BPL93" s="374"/>
      <c r="BPM93" s="374"/>
      <c r="BPN93" s="374"/>
      <c r="BPO93" s="374"/>
      <c r="BPP93" s="374"/>
      <c r="BPQ93" s="374"/>
      <c r="BPR93" s="374"/>
      <c r="BPS93" s="374"/>
      <c r="BPT93" s="374"/>
      <c r="BPU93" s="374"/>
      <c r="BPV93" s="374"/>
      <c r="BPW93" s="374"/>
      <c r="BPX93" s="374"/>
      <c r="BPY93" s="374"/>
      <c r="BPZ93" s="374"/>
      <c r="BQA93" s="374"/>
      <c r="BQB93" s="374"/>
      <c r="BQC93" s="374"/>
      <c r="BQD93" s="374"/>
      <c r="BQE93" s="374"/>
      <c r="BQF93" s="374"/>
      <c r="BQG93" s="374"/>
      <c r="BQH93" s="374"/>
      <c r="BQI93" s="374"/>
      <c r="BQJ93" s="374"/>
      <c r="BQK93" s="374"/>
      <c r="BQL93" s="374"/>
      <c r="BQM93" s="374"/>
      <c r="BQN93" s="374"/>
      <c r="BQO93" s="374"/>
      <c r="BQP93" s="374"/>
      <c r="BQQ93" s="374"/>
      <c r="BQR93" s="374"/>
      <c r="BQS93" s="374"/>
      <c r="BQT93" s="374"/>
      <c r="BQU93" s="374"/>
      <c r="BQV93" s="374"/>
      <c r="BQW93" s="374"/>
      <c r="BQX93" s="374"/>
      <c r="BQY93" s="374"/>
      <c r="BQZ93" s="374"/>
      <c r="BRA93" s="374"/>
      <c r="BRB93" s="374"/>
      <c r="BRC93" s="374"/>
      <c r="BRD93" s="374"/>
      <c r="BRE93" s="374"/>
      <c r="BRF93" s="374"/>
      <c r="BRG93" s="374"/>
      <c r="BRH93" s="374"/>
      <c r="BRI93" s="374"/>
      <c r="BRJ93" s="374"/>
      <c r="BRK93" s="374"/>
      <c r="BRL93" s="374"/>
      <c r="BRM93" s="374"/>
      <c r="BRN93" s="374"/>
      <c r="BRO93" s="374"/>
      <c r="BRP93" s="374"/>
      <c r="BRQ93" s="374"/>
      <c r="BRR93" s="374"/>
      <c r="BRS93" s="374"/>
      <c r="BRT93" s="374"/>
      <c r="BRU93" s="374"/>
      <c r="BRV93" s="374"/>
      <c r="BRW93" s="374"/>
      <c r="BRX93" s="374"/>
      <c r="BRY93" s="374"/>
      <c r="BRZ93" s="374"/>
      <c r="BSA93" s="374"/>
      <c r="BSB93" s="374"/>
      <c r="BSC93" s="374"/>
      <c r="BSD93" s="374"/>
      <c r="BSE93" s="374"/>
      <c r="BSF93" s="374"/>
      <c r="BSG93" s="374"/>
      <c r="BSH93" s="374"/>
      <c r="BSI93" s="374"/>
      <c r="BSJ93" s="374"/>
      <c r="BSK93" s="374"/>
      <c r="BSL93" s="374"/>
      <c r="BSM93" s="374"/>
      <c r="BSN93" s="374"/>
      <c r="BSO93" s="374"/>
      <c r="BSP93" s="374"/>
      <c r="BSQ93" s="374"/>
      <c r="BSR93" s="374"/>
      <c r="BSS93" s="374"/>
      <c r="BST93" s="374"/>
      <c r="BSU93" s="374"/>
      <c r="BSV93" s="374"/>
      <c r="BSW93" s="374"/>
      <c r="BSX93" s="374"/>
      <c r="BSY93" s="374"/>
      <c r="BSZ93" s="374"/>
      <c r="BTA93" s="374"/>
      <c r="BTB93" s="374"/>
      <c r="BTC93" s="374"/>
      <c r="BTD93" s="374"/>
      <c r="BTE93" s="374"/>
      <c r="BTF93" s="374"/>
      <c r="BTG93" s="374"/>
      <c r="BTH93" s="374"/>
      <c r="BTI93" s="374"/>
      <c r="BTJ93" s="374"/>
      <c r="BTK93" s="374"/>
      <c r="BTL93" s="374"/>
      <c r="BTM93" s="374"/>
      <c r="BTN93" s="374"/>
      <c r="BTO93" s="374"/>
      <c r="BTP93" s="374"/>
      <c r="BTQ93" s="374"/>
      <c r="BTR93" s="374"/>
      <c r="BTS93" s="374"/>
      <c r="BTT93" s="374"/>
      <c r="BTU93" s="374"/>
      <c r="BTV93" s="374"/>
      <c r="BTW93" s="374"/>
      <c r="BTX93" s="374"/>
      <c r="BTY93" s="374"/>
      <c r="BTZ93" s="374"/>
      <c r="BUA93" s="374"/>
      <c r="BUB93" s="374"/>
      <c r="BUC93" s="374"/>
      <c r="BUD93" s="374"/>
      <c r="BUE93" s="374"/>
      <c r="BUF93" s="374"/>
      <c r="BUG93" s="374"/>
      <c r="BUH93" s="374"/>
      <c r="BUI93" s="374"/>
      <c r="BUJ93" s="374"/>
      <c r="BUK93" s="374"/>
      <c r="BUL93" s="374"/>
      <c r="BUM93" s="374"/>
      <c r="BUN93" s="374"/>
      <c r="BUO93" s="374"/>
      <c r="BUP93" s="374"/>
      <c r="BUQ93" s="374"/>
      <c r="BUR93" s="374"/>
      <c r="BUS93" s="374"/>
      <c r="BUT93" s="374"/>
      <c r="BUU93" s="374"/>
      <c r="BUV93" s="374"/>
      <c r="BUW93" s="374"/>
      <c r="BUX93" s="374"/>
      <c r="BUY93" s="374"/>
      <c r="BUZ93" s="374"/>
      <c r="BVA93" s="374"/>
      <c r="BVB93" s="374"/>
      <c r="BVC93" s="374"/>
      <c r="BVD93" s="374"/>
      <c r="BVE93" s="374"/>
      <c r="BVF93" s="374"/>
      <c r="BVG93" s="374"/>
      <c r="BVH93" s="374"/>
      <c r="BVI93" s="374"/>
      <c r="BVJ93" s="374"/>
      <c r="BVK93" s="374"/>
      <c r="BVL93" s="374"/>
      <c r="BVM93" s="374"/>
      <c r="BVN93" s="374"/>
      <c r="BVO93" s="374"/>
      <c r="BVP93" s="374"/>
      <c r="BVQ93" s="374"/>
      <c r="BVR93" s="374"/>
      <c r="BVS93" s="374"/>
      <c r="BVT93" s="374"/>
      <c r="BVU93" s="374"/>
      <c r="BVV93" s="374"/>
      <c r="BVW93" s="374"/>
      <c r="BVX93" s="374"/>
      <c r="BVY93" s="374"/>
      <c r="BVZ93" s="374"/>
      <c r="BWA93" s="374"/>
      <c r="BWB93" s="374"/>
      <c r="BWC93" s="374"/>
      <c r="BWD93" s="374"/>
      <c r="BWE93" s="374"/>
      <c r="BWF93" s="374"/>
      <c r="BWG93" s="374"/>
      <c r="BWH93" s="374"/>
      <c r="BWI93" s="374"/>
      <c r="BWJ93" s="374"/>
      <c r="BWK93" s="374"/>
      <c r="BWL93" s="374"/>
      <c r="BWM93" s="374"/>
      <c r="BWN93" s="374"/>
      <c r="BWO93" s="374"/>
      <c r="BWP93" s="374"/>
      <c r="BWQ93" s="374"/>
      <c r="BWR93" s="374"/>
      <c r="BWS93" s="374"/>
      <c r="BWT93" s="374"/>
      <c r="BWU93" s="374"/>
      <c r="BWV93" s="374"/>
      <c r="BWW93" s="374"/>
      <c r="BWX93" s="374"/>
      <c r="BWY93" s="374"/>
      <c r="BWZ93" s="374"/>
      <c r="BXA93" s="374"/>
      <c r="BXB93" s="374"/>
      <c r="BXC93" s="374"/>
      <c r="BXD93" s="374"/>
      <c r="BXE93" s="374"/>
      <c r="BXF93" s="374"/>
      <c r="BXG93" s="374"/>
      <c r="BXH93" s="374"/>
      <c r="BXI93" s="374"/>
      <c r="BXJ93" s="374"/>
      <c r="BXK93" s="374"/>
      <c r="BXL93" s="374"/>
      <c r="BXM93" s="374"/>
      <c r="BXN93" s="374"/>
      <c r="BXO93" s="374"/>
      <c r="BXP93" s="374"/>
      <c r="BXQ93" s="374"/>
      <c r="BXR93" s="374"/>
      <c r="BXS93" s="374"/>
      <c r="BXT93" s="374"/>
      <c r="BXU93" s="374"/>
      <c r="BXV93" s="374"/>
      <c r="BXW93" s="374"/>
      <c r="BXX93" s="374"/>
      <c r="BXY93" s="374"/>
      <c r="BXZ93" s="374"/>
      <c r="BYA93" s="374"/>
      <c r="BYB93" s="374"/>
      <c r="BYC93" s="374"/>
      <c r="BYD93" s="374"/>
      <c r="BYE93" s="374"/>
      <c r="BYF93" s="374"/>
      <c r="BYG93" s="374"/>
      <c r="BYH93" s="374"/>
      <c r="BYI93" s="374"/>
      <c r="BYJ93" s="374"/>
      <c r="BYK93" s="374"/>
      <c r="BYL93" s="374"/>
      <c r="BYM93" s="374"/>
      <c r="BYN93" s="374"/>
      <c r="BYO93" s="374"/>
      <c r="BYP93" s="374"/>
      <c r="BYQ93" s="374"/>
      <c r="BYR93" s="374"/>
      <c r="BYS93" s="374"/>
      <c r="BYT93" s="374"/>
      <c r="BYU93" s="374"/>
      <c r="BYV93" s="374"/>
      <c r="BYW93" s="374"/>
      <c r="BYX93" s="374"/>
      <c r="BYY93" s="374"/>
      <c r="BYZ93" s="374"/>
      <c r="BZA93" s="374"/>
      <c r="BZB93" s="374"/>
      <c r="BZC93" s="374"/>
      <c r="BZD93" s="374"/>
      <c r="BZE93" s="374"/>
      <c r="BZF93" s="374"/>
      <c r="BZG93" s="374"/>
      <c r="BZH93" s="374"/>
      <c r="BZI93" s="374"/>
      <c r="BZJ93" s="374"/>
      <c r="BZK93" s="374"/>
      <c r="BZL93" s="374"/>
      <c r="BZM93" s="374"/>
      <c r="BZN93" s="374"/>
      <c r="BZO93" s="374"/>
      <c r="BZP93" s="374"/>
      <c r="BZQ93" s="374"/>
      <c r="BZR93" s="374"/>
      <c r="BZS93" s="374"/>
      <c r="BZT93" s="374"/>
      <c r="BZU93" s="374"/>
      <c r="BZV93" s="374"/>
      <c r="BZW93" s="374"/>
      <c r="BZX93" s="374"/>
      <c r="BZY93" s="374"/>
      <c r="BZZ93" s="374"/>
      <c r="CAA93" s="374"/>
      <c r="CAB93" s="374"/>
      <c r="CAC93" s="374"/>
      <c r="CAD93" s="374"/>
      <c r="CAE93" s="374"/>
      <c r="CAF93" s="374"/>
      <c r="CAG93" s="374"/>
      <c r="CAH93" s="374"/>
      <c r="CAI93" s="374"/>
      <c r="CAJ93" s="374"/>
      <c r="CAK93" s="374"/>
      <c r="CAL93" s="374"/>
      <c r="CAM93" s="374"/>
      <c r="CAN93" s="374"/>
      <c r="CAO93" s="374"/>
      <c r="CAP93" s="374"/>
      <c r="CAQ93" s="374"/>
      <c r="CAR93" s="374"/>
      <c r="CAS93" s="374"/>
      <c r="CAT93" s="374"/>
      <c r="CAU93" s="374"/>
      <c r="CAV93" s="374"/>
      <c r="CAW93" s="374"/>
      <c r="CAX93" s="374"/>
      <c r="CAY93" s="374"/>
      <c r="CAZ93" s="374"/>
      <c r="CBA93" s="374"/>
      <c r="CBB93" s="374"/>
      <c r="CBC93" s="374"/>
      <c r="CBD93" s="374"/>
      <c r="CBE93" s="374"/>
      <c r="CBF93" s="374"/>
      <c r="CBG93" s="374"/>
      <c r="CBH93" s="374"/>
      <c r="CBI93" s="374"/>
      <c r="CBJ93" s="374"/>
      <c r="CBK93" s="374"/>
      <c r="CBL93" s="374"/>
      <c r="CBM93" s="374"/>
      <c r="CBN93" s="374"/>
      <c r="CBO93" s="374"/>
      <c r="CBP93" s="374"/>
      <c r="CBQ93" s="374"/>
      <c r="CBR93" s="374"/>
      <c r="CBS93" s="374"/>
      <c r="CBT93" s="374"/>
      <c r="CBU93" s="374"/>
      <c r="CBV93" s="374"/>
      <c r="CBW93" s="374"/>
      <c r="CBX93" s="374"/>
      <c r="CBY93" s="374"/>
      <c r="CBZ93" s="374"/>
      <c r="CCA93" s="374"/>
      <c r="CCB93" s="374"/>
      <c r="CCC93" s="374"/>
      <c r="CCD93" s="374"/>
      <c r="CCE93" s="374"/>
      <c r="CCF93" s="374"/>
      <c r="CCG93" s="374"/>
      <c r="CCH93" s="374"/>
      <c r="CCI93" s="374"/>
      <c r="CCJ93" s="374"/>
      <c r="CCK93" s="374"/>
      <c r="CCL93" s="374"/>
      <c r="CCM93" s="374"/>
      <c r="CCN93" s="374"/>
      <c r="CCO93" s="374"/>
      <c r="CCP93" s="374"/>
      <c r="CCQ93" s="374"/>
      <c r="CCR93" s="374"/>
      <c r="CCS93" s="374"/>
      <c r="CCT93" s="374"/>
      <c r="CCU93" s="374"/>
      <c r="CCV93" s="374"/>
      <c r="CCW93" s="374"/>
      <c r="CCX93" s="374"/>
      <c r="CCY93" s="374"/>
      <c r="CCZ93" s="374"/>
      <c r="CDA93" s="374"/>
      <c r="CDB93" s="374"/>
      <c r="CDC93" s="374"/>
      <c r="CDD93" s="374"/>
      <c r="CDE93" s="374"/>
      <c r="CDF93" s="374"/>
      <c r="CDG93" s="374"/>
      <c r="CDH93" s="374"/>
      <c r="CDI93" s="374"/>
      <c r="CDJ93" s="374"/>
      <c r="CDK93" s="374"/>
      <c r="CDL93" s="374"/>
      <c r="CDM93" s="374"/>
      <c r="CDN93" s="374"/>
      <c r="CDO93" s="374"/>
      <c r="CDP93" s="374"/>
      <c r="CDQ93" s="374"/>
      <c r="CDR93" s="374"/>
      <c r="CDS93" s="374"/>
      <c r="CDT93" s="374"/>
      <c r="CDU93" s="374"/>
      <c r="CDV93" s="374"/>
      <c r="CDW93" s="374"/>
      <c r="CDX93" s="374"/>
      <c r="CDY93" s="374"/>
      <c r="CDZ93" s="374"/>
      <c r="CEA93" s="374"/>
      <c r="CEB93" s="374"/>
      <c r="CEC93" s="374"/>
      <c r="CED93" s="374"/>
      <c r="CEE93" s="374"/>
      <c r="CEF93" s="374"/>
      <c r="CEG93" s="374"/>
      <c r="CEH93" s="374"/>
      <c r="CEI93" s="374"/>
      <c r="CEJ93" s="374"/>
      <c r="CEK93" s="374"/>
      <c r="CEL93" s="374"/>
      <c r="CEM93" s="374"/>
      <c r="CEN93" s="374"/>
      <c r="CEO93" s="374"/>
      <c r="CEP93" s="374"/>
      <c r="CEQ93" s="374"/>
      <c r="CER93" s="374"/>
      <c r="CES93" s="374"/>
      <c r="CET93" s="374"/>
      <c r="CEU93" s="374"/>
      <c r="CEV93" s="374"/>
      <c r="CEW93" s="374"/>
      <c r="CEX93" s="374"/>
      <c r="CEY93" s="374"/>
      <c r="CEZ93" s="374"/>
      <c r="CFA93" s="374"/>
      <c r="CFB93" s="374"/>
      <c r="CFC93" s="374"/>
      <c r="CFD93" s="374"/>
      <c r="CFE93" s="374"/>
      <c r="CFF93" s="374"/>
      <c r="CFG93" s="374"/>
      <c r="CFH93" s="374"/>
      <c r="CFI93" s="374"/>
      <c r="CFJ93" s="374"/>
      <c r="CFK93" s="374"/>
      <c r="CFL93" s="374"/>
      <c r="CFM93" s="374"/>
      <c r="CFN93" s="374"/>
      <c r="CFO93" s="374"/>
      <c r="CFP93" s="374"/>
      <c r="CFQ93" s="374"/>
      <c r="CFR93" s="374"/>
      <c r="CFS93" s="374"/>
      <c r="CFT93" s="374"/>
      <c r="CFU93" s="374"/>
      <c r="CFV93" s="374"/>
      <c r="CFW93" s="374"/>
      <c r="CFX93" s="374"/>
      <c r="CFY93" s="374"/>
      <c r="CFZ93" s="374"/>
      <c r="CGA93" s="374"/>
      <c r="CGB93" s="374"/>
      <c r="CGC93" s="374"/>
      <c r="CGD93" s="374"/>
      <c r="CGE93" s="374"/>
      <c r="CGF93" s="374"/>
      <c r="CGG93" s="374"/>
      <c r="CGH93" s="374"/>
      <c r="CGI93" s="374"/>
      <c r="CGJ93" s="374"/>
      <c r="CGK93" s="374"/>
      <c r="CGL93" s="374"/>
      <c r="CGM93" s="374"/>
      <c r="CGN93" s="374"/>
      <c r="CGO93" s="374"/>
      <c r="CGP93" s="374"/>
      <c r="CGQ93" s="374"/>
      <c r="CGR93" s="374"/>
      <c r="CGS93" s="374"/>
      <c r="CGT93" s="374"/>
      <c r="CGU93" s="374"/>
      <c r="CGV93" s="374"/>
      <c r="CGW93" s="374"/>
      <c r="CGX93" s="374"/>
      <c r="CGY93" s="374"/>
      <c r="CGZ93" s="374"/>
      <c r="CHA93" s="374"/>
      <c r="CHB93" s="374"/>
      <c r="CHC93" s="374"/>
      <c r="CHD93" s="374"/>
      <c r="CHE93" s="374"/>
      <c r="CHF93" s="374"/>
      <c r="CHG93" s="374"/>
      <c r="CHH93" s="374"/>
      <c r="CHI93" s="374"/>
      <c r="CHJ93" s="374"/>
      <c r="CHK93" s="374"/>
      <c r="CHL93" s="374"/>
      <c r="CHM93" s="374"/>
      <c r="CHN93" s="374"/>
      <c r="CHO93" s="374"/>
      <c r="CHP93" s="374"/>
      <c r="CHQ93" s="374"/>
      <c r="CHR93" s="374"/>
      <c r="CHS93" s="374"/>
      <c r="CHT93" s="374"/>
      <c r="CHU93" s="374"/>
      <c r="CHV93" s="374"/>
      <c r="CHW93" s="374"/>
      <c r="CHX93" s="374"/>
      <c r="CHY93" s="374"/>
      <c r="CHZ93" s="374"/>
      <c r="CIA93" s="374"/>
      <c r="CIB93" s="374"/>
      <c r="CIC93" s="374"/>
      <c r="CID93" s="374"/>
      <c r="CIE93" s="374"/>
      <c r="CIF93" s="374"/>
      <c r="CIG93" s="374"/>
      <c r="CIH93" s="374"/>
      <c r="CII93" s="374"/>
      <c r="CIJ93" s="374"/>
      <c r="CIK93" s="374"/>
      <c r="CIL93" s="374"/>
      <c r="CIM93" s="374"/>
      <c r="CIN93" s="374"/>
      <c r="CIO93" s="374"/>
      <c r="CIP93" s="374"/>
      <c r="CIQ93" s="374"/>
      <c r="CIR93" s="374"/>
      <c r="CIS93" s="374"/>
      <c r="CIT93" s="374"/>
      <c r="CIU93" s="374"/>
      <c r="CIV93" s="374"/>
      <c r="CIW93" s="374"/>
      <c r="CIX93" s="374"/>
      <c r="CIY93" s="374"/>
      <c r="CIZ93" s="374"/>
      <c r="CJA93" s="374"/>
      <c r="CJB93" s="374"/>
      <c r="CJC93" s="374"/>
      <c r="CJD93" s="374"/>
      <c r="CJE93" s="374"/>
      <c r="CJF93" s="374"/>
      <c r="CJG93" s="374"/>
      <c r="CJH93" s="374"/>
      <c r="CJI93" s="374"/>
      <c r="CJJ93" s="374"/>
      <c r="CJK93" s="374"/>
      <c r="CJL93" s="374"/>
      <c r="CJM93" s="374"/>
      <c r="CJN93" s="374"/>
      <c r="CJO93" s="374"/>
      <c r="CJP93" s="374"/>
      <c r="CJQ93" s="374"/>
      <c r="CJR93" s="374"/>
      <c r="CJS93" s="374"/>
      <c r="CJT93" s="374"/>
      <c r="CJU93" s="374"/>
      <c r="CJV93" s="374"/>
      <c r="CJW93" s="374"/>
      <c r="CJX93" s="374"/>
      <c r="CJY93" s="374"/>
      <c r="CJZ93" s="374"/>
      <c r="CKA93" s="374"/>
      <c r="CKB93" s="374"/>
      <c r="CKC93" s="374"/>
      <c r="CKD93" s="374"/>
      <c r="CKE93" s="374"/>
      <c r="CKF93" s="374"/>
      <c r="CKG93" s="374"/>
      <c r="CKH93" s="374"/>
      <c r="CKI93" s="374"/>
      <c r="CKJ93" s="374"/>
      <c r="CKK93" s="374"/>
      <c r="CKL93" s="374"/>
      <c r="CKM93" s="374"/>
      <c r="CKN93" s="374"/>
      <c r="CKO93" s="374"/>
      <c r="CKP93" s="374"/>
      <c r="CKQ93" s="374"/>
      <c r="CKR93" s="374"/>
      <c r="CKS93" s="374"/>
      <c r="CKT93" s="374"/>
      <c r="CKU93" s="374"/>
      <c r="CKV93" s="374"/>
      <c r="CKW93" s="374"/>
      <c r="CKX93" s="374"/>
      <c r="CKY93" s="374"/>
      <c r="CKZ93" s="374"/>
      <c r="CLA93" s="374"/>
      <c r="CLB93" s="374"/>
      <c r="CLC93" s="374"/>
      <c r="CLD93" s="374"/>
      <c r="CLE93" s="374"/>
      <c r="CLF93" s="374"/>
      <c r="CLG93" s="374"/>
      <c r="CLH93" s="374"/>
      <c r="CLI93" s="374"/>
      <c r="CLJ93" s="374"/>
      <c r="CLK93" s="374"/>
      <c r="CLL93" s="374"/>
      <c r="CLM93" s="374"/>
      <c r="CLN93" s="374"/>
      <c r="CLO93" s="374"/>
      <c r="CLP93" s="374"/>
      <c r="CLQ93" s="374"/>
      <c r="CLR93" s="374"/>
      <c r="CLS93" s="374"/>
      <c r="CLT93" s="374"/>
      <c r="CLU93" s="374"/>
      <c r="CLV93" s="374"/>
      <c r="CLW93" s="374"/>
      <c r="CLX93" s="374"/>
      <c r="CLY93" s="374"/>
      <c r="CLZ93" s="374"/>
      <c r="CMA93" s="374"/>
      <c r="CMB93" s="374"/>
      <c r="CMC93" s="374"/>
      <c r="CMD93" s="374"/>
      <c r="CME93" s="374"/>
      <c r="CMF93" s="374"/>
      <c r="CMG93" s="374"/>
      <c r="CMH93" s="374"/>
      <c r="CMI93" s="374"/>
      <c r="CMJ93" s="374"/>
      <c r="CMK93" s="374"/>
      <c r="CML93" s="374"/>
      <c r="CMM93" s="374"/>
      <c r="CMN93" s="374"/>
      <c r="CMO93" s="374"/>
      <c r="CMP93" s="374"/>
      <c r="CMQ93" s="374"/>
      <c r="CMR93" s="374"/>
      <c r="CMS93" s="374"/>
      <c r="CMT93" s="374"/>
      <c r="CMU93" s="374"/>
      <c r="CMV93" s="374"/>
      <c r="CMW93" s="374"/>
      <c r="CMX93" s="374"/>
      <c r="CMY93" s="374"/>
      <c r="CMZ93" s="374"/>
      <c r="CNA93" s="374"/>
      <c r="CNB93" s="374"/>
      <c r="CNC93" s="374"/>
      <c r="CND93" s="374"/>
      <c r="CNE93" s="374"/>
      <c r="CNF93" s="374"/>
      <c r="CNG93" s="374"/>
      <c r="CNH93" s="374"/>
      <c r="CNI93" s="374"/>
      <c r="CNJ93" s="374"/>
      <c r="CNK93" s="374"/>
      <c r="CNL93" s="374"/>
      <c r="CNM93" s="374"/>
      <c r="CNN93" s="374"/>
      <c r="CNO93" s="374"/>
      <c r="CNP93" s="374"/>
      <c r="CNQ93" s="374"/>
      <c r="CNR93" s="374"/>
      <c r="CNS93" s="374"/>
      <c r="CNT93" s="374"/>
      <c r="CNU93" s="374"/>
      <c r="CNV93" s="374"/>
      <c r="CNW93" s="374"/>
      <c r="CNX93" s="374"/>
      <c r="CNY93" s="374"/>
      <c r="CNZ93" s="374"/>
      <c r="COA93" s="374"/>
      <c r="COB93" s="374"/>
      <c r="COC93" s="374"/>
      <c r="COD93" s="374"/>
      <c r="COE93" s="374"/>
      <c r="COF93" s="374"/>
      <c r="COG93" s="374"/>
      <c r="COH93" s="374"/>
      <c r="COI93" s="374"/>
      <c r="COJ93" s="374"/>
      <c r="COK93" s="374"/>
      <c r="COL93" s="374"/>
      <c r="COM93" s="374"/>
      <c r="CON93" s="374"/>
      <c r="COO93" s="374"/>
      <c r="COP93" s="374"/>
      <c r="COQ93" s="374"/>
      <c r="COR93" s="374"/>
      <c r="COS93" s="374"/>
      <c r="COT93" s="374"/>
      <c r="COU93" s="374"/>
      <c r="COV93" s="374"/>
      <c r="COW93" s="374"/>
      <c r="COX93" s="374"/>
      <c r="COY93" s="374"/>
      <c r="COZ93" s="374"/>
      <c r="CPA93" s="374"/>
      <c r="CPB93" s="374"/>
      <c r="CPC93" s="374"/>
      <c r="CPD93" s="374"/>
      <c r="CPE93" s="374"/>
      <c r="CPF93" s="374"/>
      <c r="CPG93" s="374"/>
      <c r="CPH93" s="374"/>
      <c r="CPI93" s="374"/>
      <c r="CPJ93" s="374"/>
      <c r="CPK93" s="374"/>
      <c r="CPL93" s="374"/>
      <c r="CPM93" s="374"/>
      <c r="CPN93" s="374"/>
      <c r="CPO93" s="374"/>
      <c r="CPP93" s="374"/>
      <c r="CPQ93" s="374"/>
      <c r="CPR93" s="374"/>
      <c r="CPS93" s="374"/>
      <c r="CPT93" s="374"/>
      <c r="CPU93" s="374"/>
      <c r="CPV93" s="374"/>
      <c r="CPW93" s="374"/>
      <c r="CPX93" s="374"/>
      <c r="CPY93" s="374"/>
      <c r="CPZ93" s="374"/>
      <c r="CQA93" s="374"/>
      <c r="CQB93" s="374"/>
      <c r="CQC93" s="374"/>
      <c r="CQD93" s="374"/>
      <c r="CQE93" s="374"/>
      <c r="CQF93" s="374"/>
      <c r="CQG93" s="374"/>
      <c r="CQH93" s="374"/>
      <c r="CQI93" s="374"/>
      <c r="CQJ93" s="374"/>
      <c r="CQK93" s="374"/>
      <c r="CQL93" s="374"/>
      <c r="CQM93" s="374"/>
      <c r="CQN93" s="374"/>
      <c r="CQO93" s="374"/>
      <c r="CQP93" s="374"/>
      <c r="CQQ93" s="374"/>
      <c r="CQR93" s="374"/>
      <c r="CQS93" s="374"/>
      <c r="CQT93" s="374"/>
      <c r="CQU93" s="374"/>
      <c r="CQV93" s="374"/>
      <c r="CQW93" s="374"/>
      <c r="CQX93" s="374"/>
      <c r="CQY93" s="374"/>
      <c r="CQZ93" s="374"/>
      <c r="CRA93" s="374"/>
      <c r="CRB93" s="374"/>
      <c r="CRC93" s="374"/>
      <c r="CRD93" s="374"/>
      <c r="CRE93" s="374"/>
      <c r="CRF93" s="374"/>
      <c r="CRG93" s="374"/>
      <c r="CRH93" s="374"/>
      <c r="CRI93" s="374"/>
      <c r="CRJ93" s="374"/>
      <c r="CRK93" s="374"/>
      <c r="CRL93" s="374"/>
      <c r="CRM93" s="374"/>
      <c r="CRN93" s="374"/>
      <c r="CRO93" s="374"/>
      <c r="CRP93" s="374"/>
      <c r="CRQ93" s="374"/>
      <c r="CRR93" s="374"/>
      <c r="CRS93" s="374"/>
      <c r="CRT93" s="374"/>
      <c r="CRU93" s="374"/>
      <c r="CRV93" s="374"/>
      <c r="CRW93" s="374"/>
      <c r="CRX93" s="374"/>
      <c r="CRY93" s="374"/>
      <c r="CRZ93" s="374"/>
      <c r="CSA93" s="374"/>
      <c r="CSB93" s="374"/>
      <c r="CSC93" s="374"/>
      <c r="CSD93" s="374"/>
      <c r="CSE93" s="374"/>
      <c r="CSF93" s="374"/>
      <c r="CSG93" s="374"/>
      <c r="CSH93" s="374"/>
      <c r="CSI93" s="374"/>
      <c r="CSJ93" s="374"/>
      <c r="CSK93" s="374"/>
      <c r="CSL93" s="374"/>
      <c r="CSM93" s="374"/>
      <c r="CSN93" s="374"/>
      <c r="CSO93" s="374"/>
      <c r="CSP93" s="374"/>
      <c r="CSQ93" s="374"/>
      <c r="CSR93" s="374"/>
      <c r="CSS93" s="374"/>
      <c r="CST93" s="374"/>
      <c r="CSU93" s="374"/>
      <c r="CSV93" s="374"/>
      <c r="CSW93" s="374"/>
      <c r="CSX93" s="374"/>
      <c r="CSY93" s="374"/>
      <c r="CSZ93" s="374"/>
      <c r="CTA93" s="374"/>
      <c r="CTB93" s="374"/>
      <c r="CTC93" s="374"/>
      <c r="CTD93" s="374"/>
      <c r="CTE93" s="374"/>
      <c r="CTF93" s="374"/>
      <c r="CTG93" s="374"/>
      <c r="CTH93" s="374"/>
      <c r="CTI93" s="374"/>
      <c r="CTJ93" s="374"/>
      <c r="CTK93" s="374"/>
      <c r="CTL93" s="374"/>
      <c r="CTM93" s="374"/>
      <c r="CTN93" s="374"/>
      <c r="CTO93" s="374"/>
      <c r="CTP93" s="374"/>
      <c r="CTQ93" s="374"/>
      <c r="CTR93" s="374"/>
      <c r="CTS93" s="374"/>
      <c r="CTT93" s="374"/>
      <c r="CTU93" s="374"/>
      <c r="CTV93" s="374"/>
      <c r="CTW93" s="374"/>
      <c r="CTX93" s="374"/>
      <c r="CTY93" s="374"/>
      <c r="CTZ93" s="374"/>
      <c r="CUA93" s="374"/>
      <c r="CUB93" s="374"/>
      <c r="CUC93" s="374"/>
      <c r="CUD93" s="374"/>
      <c r="CUE93" s="374"/>
      <c r="CUF93" s="374"/>
      <c r="CUG93" s="374"/>
      <c r="CUH93" s="374"/>
      <c r="CUI93" s="374"/>
      <c r="CUJ93" s="374"/>
      <c r="CUK93" s="374"/>
      <c r="CUL93" s="374"/>
      <c r="CUM93" s="374"/>
      <c r="CUN93" s="374"/>
      <c r="CUO93" s="374"/>
      <c r="CUP93" s="374"/>
      <c r="CUQ93" s="374"/>
      <c r="CUR93" s="374"/>
      <c r="CUS93" s="374"/>
      <c r="CUT93" s="374"/>
      <c r="CUU93" s="374"/>
      <c r="CUV93" s="374"/>
      <c r="CUW93" s="374"/>
      <c r="CUX93" s="374"/>
      <c r="CUY93" s="374"/>
      <c r="CUZ93" s="374"/>
      <c r="CVA93" s="374"/>
      <c r="CVB93" s="374"/>
      <c r="CVC93" s="374"/>
      <c r="CVD93" s="374"/>
      <c r="CVE93" s="374"/>
      <c r="CVF93" s="374"/>
      <c r="CVG93" s="374"/>
      <c r="CVH93" s="374"/>
      <c r="CVI93" s="374"/>
      <c r="CVJ93" s="374"/>
      <c r="CVK93" s="374"/>
      <c r="CVL93" s="374"/>
      <c r="CVM93" s="374"/>
      <c r="CVN93" s="374"/>
      <c r="CVO93" s="374"/>
      <c r="CVP93" s="374"/>
      <c r="CVQ93" s="374"/>
      <c r="CVR93" s="374"/>
      <c r="CVS93" s="374"/>
      <c r="CVT93" s="374"/>
      <c r="CVU93" s="374"/>
      <c r="CVV93" s="374"/>
      <c r="CVW93" s="374"/>
      <c r="CVX93" s="374"/>
      <c r="CVY93" s="374"/>
      <c r="CVZ93" s="374"/>
      <c r="CWA93" s="374"/>
      <c r="CWB93" s="374"/>
      <c r="CWC93" s="374"/>
      <c r="CWD93" s="374"/>
      <c r="CWE93" s="374"/>
      <c r="CWF93" s="374"/>
      <c r="CWG93" s="374"/>
      <c r="CWH93" s="374"/>
      <c r="CWI93" s="374"/>
      <c r="CWJ93" s="374"/>
      <c r="CWK93" s="374"/>
      <c r="CWL93" s="374"/>
      <c r="CWM93" s="374"/>
      <c r="CWN93" s="374"/>
      <c r="CWO93" s="374"/>
      <c r="CWP93" s="374"/>
      <c r="CWQ93" s="374"/>
      <c r="CWR93" s="374"/>
      <c r="CWS93" s="374"/>
      <c r="CWT93" s="374"/>
      <c r="CWU93" s="374"/>
      <c r="CWV93" s="374"/>
      <c r="CWW93" s="374"/>
      <c r="CWX93" s="374"/>
      <c r="CWY93" s="374"/>
      <c r="CWZ93" s="374"/>
      <c r="CXA93" s="374"/>
      <c r="CXB93" s="374"/>
      <c r="CXC93" s="374"/>
      <c r="CXD93" s="374"/>
      <c r="CXE93" s="374"/>
      <c r="CXF93" s="374"/>
      <c r="CXG93" s="374"/>
      <c r="CXH93" s="374"/>
      <c r="CXI93" s="374"/>
      <c r="CXJ93" s="374"/>
      <c r="CXK93" s="374"/>
      <c r="CXL93" s="374"/>
      <c r="CXM93" s="374"/>
      <c r="CXN93" s="374"/>
      <c r="CXO93" s="374"/>
      <c r="CXP93" s="374"/>
      <c r="CXQ93" s="374"/>
      <c r="CXR93" s="374"/>
      <c r="CXS93" s="374"/>
      <c r="CXT93" s="374"/>
      <c r="CXU93" s="374"/>
      <c r="CXV93" s="374"/>
      <c r="CXW93" s="374"/>
      <c r="CXX93" s="374"/>
      <c r="CXY93" s="374"/>
      <c r="CXZ93" s="374"/>
      <c r="CYA93" s="374"/>
      <c r="CYB93" s="374"/>
      <c r="CYC93" s="374"/>
      <c r="CYD93" s="374"/>
      <c r="CYE93" s="374"/>
      <c r="CYF93" s="374"/>
      <c r="CYG93" s="374"/>
      <c r="CYH93" s="374"/>
      <c r="CYI93" s="374"/>
      <c r="CYJ93" s="374"/>
      <c r="CYK93" s="374"/>
      <c r="CYL93" s="374"/>
      <c r="CYM93" s="374"/>
      <c r="CYN93" s="374"/>
      <c r="CYO93" s="374"/>
      <c r="CYP93" s="374"/>
      <c r="CYQ93" s="374"/>
      <c r="CYR93" s="374"/>
      <c r="CYS93" s="374"/>
      <c r="CYT93" s="374"/>
      <c r="CYU93" s="374"/>
      <c r="CYV93" s="374"/>
      <c r="CYW93" s="374"/>
      <c r="CYX93" s="374"/>
      <c r="CYY93" s="374"/>
      <c r="CYZ93" s="374"/>
      <c r="CZA93" s="374"/>
      <c r="CZB93" s="374"/>
      <c r="CZC93" s="374"/>
      <c r="CZD93" s="374"/>
      <c r="CZE93" s="374"/>
      <c r="CZF93" s="374"/>
      <c r="CZG93" s="374"/>
      <c r="CZH93" s="374"/>
      <c r="CZI93" s="374"/>
      <c r="CZJ93" s="374"/>
      <c r="CZK93" s="374"/>
      <c r="CZL93" s="374"/>
      <c r="CZM93" s="374"/>
      <c r="CZN93" s="374"/>
      <c r="CZO93" s="374"/>
      <c r="CZP93" s="374"/>
      <c r="CZQ93" s="374"/>
      <c r="CZR93" s="374"/>
      <c r="CZS93" s="374"/>
      <c r="CZT93" s="374"/>
      <c r="CZU93" s="374"/>
      <c r="CZV93" s="374"/>
      <c r="CZW93" s="374"/>
      <c r="CZX93" s="374"/>
      <c r="CZY93" s="374"/>
      <c r="CZZ93" s="374"/>
      <c r="DAA93" s="374"/>
      <c r="DAB93" s="374"/>
      <c r="DAC93" s="374"/>
      <c r="DAD93" s="374"/>
      <c r="DAE93" s="374"/>
      <c r="DAF93" s="374"/>
      <c r="DAG93" s="374"/>
      <c r="DAH93" s="374"/>
      <c r="DAI93" s="374"/>
      <c r="DAJ93" s="374"/>
      <c r="DAK93" s="374"/>
      <c r="DAL93" s="374"/>
      <c r="DAM93" s="374"/>
      <c r="DAN93" s="374"/>
      <c r="DAO93" s="374"/>
      <c r="DAP93" s="374"/>
      <c r="DAQ93" s="374"/>
      <c r="DAR93" s="374"/>
      <c r="DAS93" s="374"/>
      <c r="DAT93" s="374"/>
      <c r="DAU93" s="374"/>
      <c r="DAV93" s="374"/>
      <c r="DAW93" s="374"/>
      <c r="DAX93" s="374"/>
      <c r="DAY93" s="374"/>
      <c r="DAZ93" s="374"/>
      <c r="DBA93" s="374"/>
      <c r="DBB93" s="374"/>
      <c r="DBC93" s="374"/>
      <c r="DBD93" s="374"/>
      <c r="DBE93" s="374"/>
      <c r="DBF93" s="374"/>
      <c r="DBG93" s="374"/>
      <c r="DBH93" s="374"/>
      <c r="DBI93" s="374"/>
      <c r="DBJ93" s="374"/>
      <c r="DBK93" s="374"/>
      <c r="DBL93" s="374"/>
      <c r="DBM93" s="374"/>
      <c r="DBN93" s="374"/>
      <c r="DBO93" s="374"/>
      <c r="DBP93" s="374"/>
      <c r="DBQ93" s="374"/>
      <c r="DBR93" s="374"/>
      <c r="DBS93" s="374"/>
      <c r="DBT93" s="374"/>
      <c r="DBU93" s="374"/>
      <c r="DBV93" s="374"/>
      <c r="DBW93" s="374"/>
      <c r="DBX93" s="374"/>
      <c r="DBY93" s="374"/>
      <c r="DBZ93" s="374"/>
      <c r="DCA93" s="374"/>
      <c r="DCB93" s="374"/>
      <c r="DCC93" s="374"/>
      <c r="DCD93" s="374"/>
      <c r="DCE93" s="374"/>
      <c r="DCF93" s="374"/>
      <c r="DCG93" s="374"/>
      <c r="DCH93" s="374"/>
      <c r="DCI93" s="374"/>
      <c r="DCJ93" s="374"/>
      <c r="DCK93" s="374"/>
      <c r="DCL93" s="374"/>
      <c r="DCM93" s="374"/>
      <c r="DCN93" s="374"/>
      <c r="DCO93" s="374"/>
      <c r="DCP93" s="374"/>
      <c r="DCQ93" s="374"/>
      <c r="DCR93" s="374"/>
      <c r="DCS93" s="374"/>
      <c r="DCT93" s="374"/>
      <c r="DCU93" s="374"/>
      <c r="DCV93" s="374"/>
      <c r="DCW93" s="374"/>
      <c r="DCX93" s="374"/>
      <c r="DCY93" s="374"/>
      <c r="DCZ93" s="374"/>
      <c r="DDA93" s="374"/>
      <c r="DDB93" s="374"/>
      <c r="DDC93" s="374"/>
      <c r="DDD93" s="374"/>
      <c r="DDE93" s="374"/>
      <c r="DDF93" s="374"/>
      <c r="DDG93" s="374"/>
      <c r="DDH93" s="374"/>
      <c r="DDI93" s="374"/>
      <c r="DDJ93" s="374"/>
      <c r="DDK93" s="374"/>
      <c r="DDL93" s="374"/>
      <c r="DDM93" s="374"/>
      <c r="DDN93" s="374"/>
      <c r="DDO93" s="374"/>
      <c r="DDP93" s="374"/>
      <c r="DDQ93" s="374"/>
      <c r="DDR93" s="374"/>
      <c r="DDS93" s="374"/>
      <c r="DDT93" s="374"/>
      <c r="DDU93" s="374"/>
      <c r="DDV93" s="374"/>
      <c r="DDW93" s="374"/>
      <c r="DDX93" s="374"/>
      <c r="DDY93" s="374"/>
      <c r="DDZ93" s="374"/>
      <c r="DEA93" s="374"/>
      <c r="DEB93" s="374"/>
      <c r="DEC93" s="374"/>
      <c r="DED93" s="374"/>
      <c r="DEE93" s="374"/>
      <c r="DEF93" s="374"/>
      <c r="DEG93" s="374"/>
      <c r="DEH93" s="374"/>
      <c r="DEI93" s="374"/>
      <c r="DEJ93" s="374"/>
      <c r="DEK93" s="374"/>
      <c r="DEL93" s="374"/>
      <c r="DEM93" s="374"/>
      <c r="DEN93" s="374"/>
      <c r="DEO93" s="374"/>
      <c r="DEP93" s="374"/>
      <c r="DEQ93" s="374"/>
      <c r="DER93" s="374"/>
      <c r="DES93" s="374"/>
      <c r="DET93" s="374"/>
      <c r="DEU93" s="374"/>
      <c r="DEV93" s="374"/>
      <c r="DEW93" s="374"/>
      <c r="DEX93" s="374"/>
      <c r="DEY93" s="374"/>
      <c r="DEZ93" s="374"/>
      <c r="DFA93" s="374"/>
      <c r="DFB93" s="374"/>
      <c r="DFC93" s="374"/>
      <c r="DFD93" s="374"/>
      <c r="DFE93" s="374"/>
      <c r="DFF93" s="374"/>
      <c r="DFG93" s="374"/>
      <c r="DFH93" s="374"/>
      <c r="DFI93" s="374"/>
      <c r="DFJ93" s="374"/>
      <c r="DFK93" s="374"/>
      <c r="DFL93" s="374"/>
      <c r="DFM93" s="374"/>
      <c r="DFN93" s="374"/>
      <c r="DFO93" s="374"/>
      <c r="DFP93" s="374"/>
      <c r="DFQ93" s="374"/>
      <c r="DFR93" s="374"/>
      <c r="DFS93" s="374"/>
      <c r="DFT93" s="374"/>
      <c r="DFU93" s="374"/>
      <c r="DFV93" s="374"/>
      <c r="DFW93" s="374"/>
      <c r="DFX93" s="374"/>
      <c r="DFY93" s="374"/>
      <c r="DFZ93" s="374"/>
      <c r="DGA93" s="374"/>
      <c r="DGB93" s="374"/>
      <c r="DGC93" s="374"/>
      <c r="DGD93" s="374"/>
      <c r="DGE93" s="374"/>
      <c r="DGF93" s="374"/>
      <c r="DGG93" s="374"/>
      <c r="DGH93" s="374"/>
      <c r="DGI93" s="374"/>
      <c r="DGJ93" s="374"/>
      <c r="DGK93" s="374"/>
      <c r="DGL93" s="374"/>
      <c r="DGM93" s="374"/>
      <c r="DGN93" s="374"/>
      <c r="DGO93" s="374"/>
      <c r="DGP93" s="374"/>
      <c r="DGQ93" s="374"/>
      <c r="DGR93" s="374"/>
      <c r="DGS93" s="374"/>
      <c r="DGT93" s="374"/>
      <c r="DGU93" s="374"/>
      <c r="DGV93" s="374"/>
      <c r="DGW93" s="374"/>
      <c r="DGX93" s="374"/>
      <c r="DGY93" s="374"/>
      <c r="DGZ93" s="374"/>
      <c r="DHA93" s="374"/>
      <c r="DHB93" s="374"/>
      <c r="DHC93" s="374"/>
      <c r="DHD93" s="374"/>
      <c r="DHE93" s="374"/>
      <c r="DHF93" s="374"/>
      <c r="DHG93" s="374"/>
      <c r="DHH93" s="374"/>
      <c r="DHI93" s="374"/>
      <c r="DHJ93" s="374"/>
      <c r="DHK93" s="374"/>
      <c r="DHL93" s="374"/>
      <c r="DHM93" s="374"/>
      <c r="DHN93" s="374"/>
      <c r="DHO93" s="374"/>
      <c r="DHP93" s="374"/>
      <c r="DHQ93" s="374"/>
      <c r="DHR93" s="374"/>
      <c r="DHS93" s="374"/>
      <c r="DHT93" s="374"/>
      <c r="DHU93" s="374"/>
      <c r="DHV93" s="374"/>
      <c r="DHW93" s="374"/>
      <c r="DHX93" s="374"/>
      <c r="DHY93" s="374"/>
      <c r="DHZ93" s="374"/>
      <c r="DIA93" s="374"/>
      <c r="DIB93" s="374"/>
      <c r="DIC93" s="374"/>
      <c r="DID93" s="374"/>
      <c r="DIE93" s="374"/>
      <c r="DIF93" s="374"/>
      <c r="DIG93" s="374"/>
      <c r="DIH93" s="374"/>
      <c r="DII93" s="374"/>
      <c r="DIJ93" s="374"/>
      <c r="DIK93" s="374"/>
      <c r="DIL93" s="374"/>
      <c r="DIM93" s="374"/>
      <c r="DIN93" s="374"/>
      <c r="DIO93" s="374"/>
      <c r="DIP93" s="374"/>
      <c r="DIQ93" s="374"/>
      <c r="DIR93" s="374"/>
      <c r="DIS93" s="374"/>
      <c r="DIT93" s="374"/>
      <c r="DIU93" s="374"/>
      <c r="DIV93" s="374"/>
      <c r="DIW93" s="374"/>
      <c r="DIX93" s="374"/>
      <c r="DIY93" s="374"/>
      <c r="DIZ93" s="374"/>
      <c r="DJA93" s="374"/>
      <c r="DJB93" s="374"/>
      <c r="DJC93" s="374"/>
      <c r="DJD93" s="374"/>
      <c r="DJE93" s="374"/>
      <c r="DJF93" s="374"/>
      <c r="DJG93" s="374"/>
      <c r="DJH93" s="374"/>
      <c r="DJI93" s="374"/>
      <c r="DJJ93" s="374"/>
      <c r="DJK93" s="374"/>
      <c r="DJL93" s="374"/>
      <c r="DJM93" s="374"/>
      <c r="DJN93" s="374"/>
      <c r="DJO93" s="374"/>
      <c r="DJP93" s="374"/>
      <c r="DJQ93" s="374"/>
      <c r="DJR93" s="374"/>
      <c r="DJS93" s="374"/>
      <c r="DJT93" s="374"/>
      <c r="DJU93" s="374"/>
      <c r="DJV93" s="374"/>
      <c r="DJW93" s="374"/>
      <c r="DJX93" s="374"/>
      <c r="DJY93" s="374"/>
      <c r="DJZ93" s="374"/>
      <c r="DKA93" s="374"/>
      <c r="DKB93" s="374"/>
      <c r="DKC93" s="374"/>
      <c r="DKD93" s="374"/>
      <c r="DKE93" s="374"/>
      <c r="DKF93" s="374"/>
      <c r="DKG93" s="374"/>
      <c r="DKH93" s="374"/>
      <c r="DKI93" s="374"/>
      <c r="DKJ93" s="374"/>
      <c r="DKK93" s="374"/>
      <c r="DKL93" s="374"/>
      <c r="DKM93" s="374"/>
      <c r="DKN93" s="374"/>
      <c r="DKO93" s="374"/>
      <c r="DKP93" s="374"/>
      <c r="DKQ93" s="374"/>
      <c r="DKR93" s="374"/>
      <c r="DKS93" s="374"/>
      <c r="DKT93" s="374"/>
      <c r="DKU93" s="374"/>
      <c r="DKV93" s="374"/>
      <c r="DKW93" s="374"/>
      <c r="DKX93" s="374"/>
      <c r="DKY93" s="374"/>
      <c r="DKZ93" s="374"/>
      <c r="DLA93" s="374"/>
      <c r="DLB93" s="374"/>
      <c r="DLC93" s="374"/>
      <c r="DLD93" s="374"/>
      <c r="DLE93" s="374"/>
      <c r="DLF93" s="374"/>
      <c r="DLG93" s="374"/>
      <c r="DLH93" s="374"/>
      <c r="DLI93" s="374"/>
      <c r="DLJ93" s="374"/>
      <c r="DLK93" s="374"/>
      <c r="DLL93" s="374"/>
      <c r="DLM93" s="374"/>
      <c r="DLN93" s="374"/>
      <c r="DLO93" s="374"/>
      <c r="DLP93" s="374"/>
      <c r="DLQ93" s="374"/>
      <c r="DLR93" s="374"/>
      <c r="DLS93" s="374"/>
      <c r="DLT93" s="374"/>
      <c r="DLU93" s="374"/>
      <c r="DLV93" s="374"/>
      <c r="DLW93" s="374"/>
      <c r="DLX93" s="374"/>
      <c r="DLY93" s="374"/>
      <c r="DLZ93" s="374"/>
      <c r="DMA93" s="374"/>
      <c r="DMB93" s="374"/>
      <c r="DMC93" s="374"/>
      <c r="DMD93" s="374"/>
      <c r="DME93" s="374"/>
      <c r="DMF93" s="374"/>
      <c r="DMG93" s="374"/>
      <c r="DMH93" s="374"/>
      <c r="DMI93" s="374"/>
      <c r="DMJ93" s="374"/>
      <c r="DMK93" s="374"/>
      <c r="DML93" s="374"/>
      <c r="DMM93" s="374"/>
      <c r="DMN93" s="374"/>
      <c r="DMO93" s="374"/>
      <c r="DMP93" s="374"/>
      <c r="DMQ93" s="374"/>
      <c r="DMR93" s="374"/>
      <c r="DMS93" s="374"/>
      <c r="DMT93" s="374"/>
      <c r="DMU93" s="374"/>
      <c r="DMV93" s="374"/>
      <c r="DMW93" s="374"/>
      <c r="DMX93" s="374"/>
      <c r="DMY93" s="374"/>
      <c r="DMZ93" s="374"/>
      <c r="DNA93" s="374"/>
      <c r="DNB93" s="374"/>
      <c r="DNC93" s="374"/>
      <c r="DND93" s="374"/>
      <c r="DNE93" s="374"/>
      <c r="DNF93" s="374"/>
      <c r="DNG93" s="374"/>
      <c r="DNH93" s="374"/>
      <c r="DNI93" s="374"/>
      <c r="DNJ93" s="374"/>
      <c r="DNK93" s="374"/>
      <c r="DNL93" s="374"/>
      <c r="DNM93" s="374"/>
      <c r="DNN93" s="374"/>
      <c r="DNO93" s="374"/>
      <c r="DNP93" s="374"/>
      <c r="DNQ93" s="374"/>
      <c r="DNR93" s="374"/>
      <c r="DNS93" s="374"/>
      <c r="DNT93" s="374"/>
      <c r="DNU93" s="374"/>
      <c r="DNV93" s="374"/>
      <c r="DNW93" s="374"/>
      <c r="DNX93" s="374"/>
      <c r="DNY93" s="374"/>
      <c r="DNZ93" s="374"/>
      <c r="DOA93" s="374"/>
      <c r="DOB93" s="374"/>
      <c r="DOC93" s="374"/>
      <c r="DOD93" s="374"/>
      <c r="DOE93" s="374"/>
      <c r="DOF93" s="374"/>
      <c r="DOG93" s="374"/>
      <c r="DOH93" s="374"/>
      <c r="DOI93" s="374"/>
      <c r="DOJ93" s="374"/>
      <c r="DOK93" s="374"/>
      <c r="DOL93" s="374"/>
      <c r="DOM93" s="374"/>
      <c r="DON93" s="374"/>
      <c r="DOO93" s="374"/>
      <c r="DOP93" s="374"/>
      <c r="DOQ93" s="374"/>
      <c r="DOR93" s="374"/>
      <c r="DOS93" s="374"/>
      <c r="DOT93" s="374"/>
      <c r="DOU93" s="374"/>
      <c r="DOV93" s="374"/>
      <c r="DOW93" s="374"/>
      <c r="DOX93" s="374"/>
      <c r="DOY93" s="374"/>
      <c r="DOZ93" s="374"/>
      <c r="DPA93" s="374"/>
      <c r="DPB93" s="374"/>
      <c r="DPC93" s="374"/>
      <c r="DPD93" s="374"/>
      <c r="DPE93" s="374"/>
      <c r="DPF93" s="374"/>
      <c r="DPG93" s="374"/>
      <c r="DPH93" s="374"/>
      <c r="DPI93" s="374"/>
      <c r="DPJ93" s="374"/>
      <c r="DPK93" s="374"/>
      <c r="DPL93" s="374"/>
      <c r="DPM93" s="374"/>
      <c r="DPN93" s="374"/>
      <c r="DPO93" s="374"/>
      <c r="DPP93" s="374"/>
      <c r="DPQ93" s="374"/>
      <c r="DPR93" s="374"/>
      <c r="DPS93" s="374"/>
      <c r="DPT93" s="374"/>
      <c r="DPU93" s="374"/>
      <c r="DPV93" s="374"/>
      <c r="DPW93" s="374"/>
      <c r="DPX93" s="374"/>
      <c r="DPY93" s="374"/>
      <c r="DPZ93" s="374"/>
      <c r="DQA93" s="374"/>
      <c r="DQB93" s="374"/>
      <c r="DQC93" s="374"/>
      <c r="DQD93" s="374"/>
      <c r="DQE93" s="374"/>
      <c r="DQF93" s="374"/>
      <c r="DQG93" s="374"/>
      <c r="DQH93" s="374"/>
      <c r="DQI93" s="374"/>
      <c r="DQJ93" s="374"/>
      <c r="DQK93" s="374"/>
      <c r="DQL93" s="374"/>
      <c r="DQM93" s="374"/>
      <c r="DQN93" s="374"/>
      <c r="DQO93" s="374"/>
      <c r="DQP93" s="374"/>
      <c r="DQQ93" s="374"/>
      <c r="DQR93" s="374"/>
      <c r="DQS93" s="374"/>
      <c r="DQT93" s="374"/>
      <c r="DQU93" s="374"/>
      <c r="DQV93" s="374"/>
      <c r="DQW93" s="374"/>
      <c r="DQX93" s="374"/>
      <c r="DQY93" s="374"/>
      <c r="DQZ93" s="374"/>
      <c r="DRA93" s="374"/>
      <c r="DRB93" s="374"/>
      <c r="DRC93" s="374"/>
      <c r="DRD93" s="374"/>
      <c r="DRE93" s="374"/>
      <c r="DRF93" s="374"/>
      <c r="DRG93" s="374"/>
      <c r="DRH93" s="374"/>
      <c r="DRI93" s="374"/>
      <c r="DRJ93" s="374"/>
      <c r="DRK93" s="374"/>
      <c r="DRL93" s="374"/>
      <c r="DRM93" s="374"/>
      <c r="DRN93" s="374"/>
      <c r="DRO93" s="374"/>
      <c r="DRP93" s="374"/>
      <c r="DRQ93" s="374"/>
      <c r="DRR93" s="374"/>
      <c r="DRS93" s="374"/>
      <c r="DRT93" s="374"/>
      <c r="DRU93" s="374"/>
      <c r="DRV93" s="374"/>
      <c r="DRW93" s="374"/>
      <c r="DRX93" s="374"/>
      <c r="DRY93" s="374"/>
      <c r="DRZ93" s="374"/>
      <c r="DSA93" s="374"/>
      <c r="DSB93" s="374"/>
      <c r="DSC93" s="374"/>
      <c r="DSD93" s="374"/>
      <c r="DSE93" s="374"/>
      <c r="DSF93" s="374"/>
      <c r="DSG93" s="374"/>
      <c r="DSH93" s="374"/>
      <c r="DSI93" s="374"/>
      <c r="DSJ93" s="374"/>
      <c r="DSK93" s="374"/>
      <c r="DSL93" s="374"/>
      <c r="DSM93" s="374"/>
      <c r="DSN93" s="374"/>
      <c r="DSO93" s="374"/>
      <c r="DSP93" s="374"/>
      <c r="DSQ93" s="374"/>
      <c r="DSR93" s="374"/>
      <c r="DSS93" s="374"/>
      <c r="DST93" s="374"/>
      <c r="DSU93" s="374"/>
      <c r="DSV93" s="374"/>
      <c r="DSW93" s="374"/>
      <c r="DSX93" s="374"/>
      <c r="DSY93" s="374"/>
      <c r="DSZ93" s="374"/>
      <c r="DTA93" s="374"/>
      <c r="DTB93" s="374"/>
      <c r="DTC93" s="374"/>
      <c r="DTD93" s="374"/>
      <c r="DTE93" s="374"/>
      <c r="DTF93" s="374"/>
      <c r="DTG93" s="374"/>
      <c r="DTH93" s="374"/>
      <c r="DTI93" s="374"/>
      <c r="DTJ93" s="374"/>
      <c r="DTK93" s="374"/>
      <c r="DTL93" s="374"/>
      <c r="DTM93" s="374"/>
      <c r="DTN93" s="374"/>
      <c r="DTO93" s="374"/>
      <c r="DTP93" s="374"/>
      <c r="DTQ93" s="374"/>
      <c r="DTR93" s="374"/>
      <c r="DTS93" s="374"/>
      <c r="DTT93" s="374"/>
      <c r="DTU93" s="374"/>
      <c r="DTV93" s="374"/>
      <c r="DTW93" s="374"/>
      <c r="DTX93" s="374"/>
      <c r="DTY93" s="374"/>
      <c r="DTZ93" s="374"/>
      <c r="DUA93" s="374"/>
      <c r="DUB93" s="374"/>
      <c r="DUC93" s="374"/>
      <c r="DUD93" s="374"/>
      <c r="DUE93" s="374"/>
      <c r="DUF93" s="374"/>
      <c r="DUG93" s="374"/>
      <c r="DUH93" s="374"/>
      <c r="DUI93" s="374"/>
      <c r="DUJ93" s="374"/>
      <c r="DUK93" s="374"/>
      <c r="DUL93" s="374"/>
      <c r="DUM93" s="374"/>
      <c r="DUN93" s="374"/>
      <c r="DUO93" s="374"/>
      <c r="DUP93" s="374"/>
      <c r="DUQ93" s="374"/>
      <c r="DUR93" s="374"/>
      <c r="DUS93" s="374"/>
      <c r="DUT93" s="374"/>
      <c r="DUU93" s="374"/>
      <c r="DUV93" s="374"/>
      <c r="DUW93" s="374"/>
      <c r="DUX93" s="374"/>
      <c r="DUY93" s="374"/>
      <c r="DUZ93" s="374"/>
      <c r="DVA93" s="374"/>
      <c r="DVB93" s="374"/>
      <c r="DVC93" s="374"/>
      <c r="DVD93" s="374"/>
      <c r="DVE93" s="374"/>
      <c r="DVF93" s="374"/>
      <c r="DVG93" s="374"/>
      <c r="DVH93" s="374"/>
      <c r="DVI93" s="374"/>
      <c r="DVJ93" s="374"/>
      <c r="DVK93" s="374"/>
      <c r="DVL93" s="374"/>
      <c r="DVM93" s="374"/>
      <c r="DVN93" s="374"/>
      <c r="DVO93" s="374"/>
      <c r="DVP93" s="374"/>
      <c r="DVQ93" s="374"/>
      <c r="DVR93" s="374"/>
      <c r="DVS93" s="374"/>
      <c r="DVT93" s="374"/>
      <c r="DVU93" s="374"/>
      <c r="DVV93" s="374"/>
      <c r="DVW93" s="374"/>
      <c r="DVX93" s="374"/>
      <c r="DVY93" s="374"/>
      <c r="DVZ93" s="374"/>
      <c r="DWA93" s="374"/>
      <c r="DWB93" s="374"/>
      <c r="DWC93" s="374"/>
      <c r="DWD93" s="374"/>
      <c r="DWE93" s="374"/>
      <c r="DWF93" s="374"/>
      <c r="DWG93" s="374"/>
      <c r="DWH93" s="374"/>
      <c r="DWI93" s="374"/>
      <c r="DWJ93" s="374"/>
      <c r="DWK93" s="374"/>
      <c r="DWL93" s="374"/>
      <c r="DWM93" s="374"/>
      <c r="DWN93" s="374"/>
      <c r="DWO93" s="374"/>
      <c r="DWP93" s="374"/>
      <c r="DWQ93" s="374"/>
      <c r="DWR93" s="374"/>
      <c r="DWS93" s="374"/>
      <c r="DWT93" s="374"/>
      <c r="DWU93" s="374"/>
      <c r="DWV93" s="374"/>
      <c r="DWW93" s="374"/>
      <c r="DWX93" s="374"/>
      <c r="DWY93" s="374"/>
      <c r="DWZ93" s="374"/>
      <c r="DXA93" s="374"/>
      <c r="DXB93" s="374"/>
      <c r="DXC93" s="374"/>
      <c r="DXD93" s="374"/>
      <c r="DXE93" s="374"/>
      <c r="DXF93" s="374"/>
      <c r="DXG93" s="374"/>
      <c r="DXH93" s="374"/>
      <c r="DXI93" s="374"/>
      <c r="DXJ93" s="374"/>
      <c r="DXK93" s="374"/>
      <c r="DXL93" s="374"/>
      <c r="DXM93" s="374"/>
      <c r="DXN93" s="374"/>
      <c r="DXO93" s="374"/>
      <c r="DXP93" s="374"/>
      <c r="DXQ93" s="374"/>
      <c r="DXR93" s="374"/>
      <c r="DXS93" s="374"/>
      <c r="DXT93" s="374"/>
      <c r="DXU93" s="374"/>
      <c r="DXV93" s="374"/>
      <c r="DXW93" s="374"/>
      <c r="DXX93" s="374"/>
      <c r="DXY93" s="374"/>
      <c r="DXZ93" s="374"/>
      <c r="DYA93" s="374"/>
      <c r="DYB93" s="374"/>
      <c r="DYC93" s="374"/>
      <c r="DYD93" s="374"/>
      <c r="DYE93" s="374"/>
      <c r="DYF93" s="374"/>
      <c r="DYG93" s="374"/>
      <c r="DYH93" s="374"/>
      <c r="DYI93" s="374"/>
      <c r="DYJ93" s="374"/>
      <c r="DYK93" s="374"/>
      <c r="DYL93" s="374"/>
      <c r="DYM93" s="374"/>
      <c r="DYN93" s="374"/>
      <c r="DYO93" s="374"/>
      <c r="DYP93" s="374"/>
      <c r="DYQ93" s="374"/>
      <c r="DYR93" s="374"/>
      <c r="DYS93" s="374"/>
      <c r="DYT93" s="374"/>
      <c r="DYU93" s="374"/>
      <c r="DYV93" s="374"/>
      <c r="DYW93" s="374"/>
      <c r="DYX93" s="374"/>
      <c r="DYY93" s="374"/>
      <c r="DYZ93" s="374"/>
      <c r="DZA93" s="374"/>
      <c r="DZB93" s="374"/>
      <c r="DZC93" s="374"/>
      <c r="DZD93" s="374"/>
      <c r="DZE93" s="374"/>
      <c r="DZF93" s="374"/>
      <c r="DZG93" s="374"/>
      <c r="DZH93" s="374"/>
      <c r="DZI93" s="374"/>
      <c r="DZJ93" s="374"/>
      <c r="DZK93" s="374"/>
      <c r="DZL93" s="374"/>
      <c r="DZM93" s="374"/>
      <c r="DZN93" s="374"/>
      <c r="DZO93" s="374"/>
      <c r="DZP93" s="374"/>
      <c r="DZQ93" s="374"/>
      <c r="DZR93" s="374"/>
      <c r="DZS93" s="374"/>
      <c r="DZT93" s="374"/>
      <c r="DZU93" s="374"/>
      <c r="DZV93" s="374"/>
      <c r="DZW93" s="374"/>
      <c r="DZX93" s="374"/>
      <c r="DZY93" s="374"/>
      <c r="DZZ93" s="374"/>
      <c r="EAA93" s="374"/>
      <c r="EAB93" s="374"/>
      <c r="EAC93" s="374"/>
      <c r="EAD93" s="374"/>
      <c r="EAE93" s="374"/>
      <c r="EAF93" s="374"/>
      <c r="EAG93" s="374"/>
      <c r="EAH93" s="374"/>
      <c r="EAI93" s="374"/>
      <c r="EAJ93" s="374"/>
      <c r="EAK93" s="374"/>
      <c r="EAL93" s="374"/>
      <c r="EAM93" s="374"/>
      <c r="EAN93" s="374"/>
      <c r="EAO93" s="374"/>
      <c r="EAP93" s="374"/>
      <c r="EAQ93" s="374"/>
      <c r="EAR93" s="374"/>
      <c r="EAS93" s="374"/>
      <c r="EAT93" s="374"/>
      <c r="EAU93" s="374"/>
      <c r="EAV93" s="374"/>
      <c r="EAW93" s="374"/>
      <c r="EAX93" s="374"/>
      <c r="EAY93" s="374"/>
      <c r="EAZ93" s="374"/>
      <c r="EBA93" s="374"/>
      <c r="EBB93" s="374"/>
      <c r="EBC93" s="374"/>
      <c r="EBD93" s="374"/>
      <c r="EBE93" s="374"/>
      <c r="EBF93" s="374"/>
      <c r="EBG93" s="374"/>
      <c r="EBH93" s="374"/>
      <c r="EBI93" s="374"/>
      <c r="EBJ93" s="374"/>
      <c r="EBK93" s="374"/>
      <c r="EBL93" s="374"/>
      <c r="EBM93" s="374"/>
      <c r="EBN93" s="374"/>
      <c r="EBO93" s="374"/>
      <c r="EBP93" s="374"/>
      <c r="EBQ93" s="374"/>
      <c r="EBR93" s="374"/>
      <c r="EBS93" s="374"/>
      <c r="EBT93" s="374"/>
      <c r="EBU93" s="374"/>
      <c r="EBV93" s="374"/>
      <c r="EBW93" s="374"/>
      <c r="EBX93" s="374"/>
      <c r="EBY93" s="374"/>
      <c r="EBZ93" s="374"/>
      <c r="ECA93" s="374"/>
      <c r="ECB93" s="374"/>
      <c r="ECC93" s="374"/>
      <c r="ECD93" s="374"/>
      <c r="ECE93" s="374"/>
      <c r="ECF93" s="374"/>
      <c r="ECG93" s="374"/>
      <c r="ECH93" s="374"/>
      <c r="ECI93" s="374"/>
      <c r="ECJ93" s="374"/>
      <c r="ECK93" s="374"/>
      <c r="ECL93" s="374"/>
      <c r="ECM93" s="374"/>
      <c r="ECN93" s="374"/>
      <c r="ECO93" s="374"/>
      <c r="ECP93" s="374"/>
      <c r="ECQ93" s="374"/>
      <c r="ECR93" s="374"/>
      <c r="ECS93" s="374"/>
      <c r="ECT93" s="374"/>
      <c r="ECU93" s="374"/>
      <c r="ECV93" s="374"/>
      <c r="ECW93" s="374"/>
      <c r="ECX93" s="374"/>
      <c r="ECY93" s="374"/>
      <c r="ECZ93" s="374"/>
      <c r="EDA93" s="374"/>
      <c r="EDB93" s="374"/>
      <c r="EDC93" s="374"/>
      <c r="EDD93" s="374"/>
      <c r="EDE93" s="374"/>
      <c r="EDF93" s="374"/>
      <c r="EDG93" s="374"/>
      <c r="EDH93" s="374"/>
      <c r="EDI93" s="374"/>
      <c r="EDJ93" s="374"/>
      <c r="EDK93" s="374"/>
      <c r="EDL93" s="374"/>
      <c r="EDM93" s="374"/>
      <c r="EDN93" s="374"/>
      <c r="EDO93" s="374"/>
      <c r="EDP93" s="374"/>
      <c r="EDQ93" s="374"/>
      <c r="EDR93" s="374"/>
      <c r="EDS93" s="374"/>
      <c r="EDT93" s="374"/>
      <c r="EDU93" s="374"/>
      <c r="EDV93" s="374"/>
      <c r="EDW93" s="374"/>
      <c r="EDX93" s="374"/>
      <c r="EDY93" s="374"/>
      <c r="EDZ93" s="374"/>
      <c r="EEA93" s="374"/>
      <c r="EEB93" s="374"/>
      <c r="EEC93" s="374"/>
      <c r="EED93" s="374"/>
      <c r="EEE93" s="374"/>
      <c r="EEF93" s="374"/>
      <c r="EEG93" s="374"/>
      <c r="EEH93" s="374"/>
      <c r="EEI93" s="374"/>
      <c r="EEJ93" s="374"/>
      <c r="EEK93" s="374"/>
      <c r="EEL93" s="374"/>
      <c r="EEM93" s="374"/>
      <c r="EEN93" s="374"/>
      <c r="EEO93" s="374"/>
      <c r="EEP93" s="374"/>
      <c r="EEQ93" s="374"/>
      <c r="EER93" s="374"/>
      <c r="EES93" s="374"/>
      <c r="EET93" s="374"/>
      <c r="EEU93" s="374"/>
      <c r="EEV93" s="374"/>
      <c r="EEW93" s="374"/>
      <c r="EEX93" s="374"/>
      <c r="EEY93" s="374"/>
      <c r="EEZ93" s="374"/>
      <c r="EFA93" s="374"/>
      <c r="EFB93" s="374"/>
      <c r="EFC93" s="374"/>
      <c r="EFD93" s="374"/>
      <c r="EFE93" s="374"/>
      <c r="EFF93" s="374"/>
      <c r="EFG93" s="374"/>
      <c r="EFH93" s="374"/>
      <c r="EFI93" s="374"/>
      <c r="EFJ93" s="374"/>
      <c r="EFK93" s="374"/>
      <c r="EFL93" s="374"/>
      <c r="EFM93" s="374"/>
      <c r="EFN93" s="374"/>
      <c r="EFO93" s="374"/>
      <c r="EFP93" s="374"/>
      <c r="EFQ93" s="374"/>
      <c r="EFR93" s="374"/>
      <c r="EFS93" s="374"/>
      <c r="EFT93" s="374"/>
      <c r="EFU93" s="374"/>
      <c r="EFV93" s="374"/>
      <c r="EFW93" s="374"/>
      <c r="EFX93" s="374"/>
      <c r="EFY93" s="374"/>
      <c r="EFZ93" s="374"/>
      <c r="EGA93" s="374"/>
      <c r="EGB93" s="374"/>
      <c r="EGC93" s="374"/>
      <c r="EGD93" s="374"/>
      <c r="EGE93" s="374"/>
      <c r="EGF93" s="374"/>
      <c r="EGG93" s="374"/>
      <c r="EGH93" s="374"/>
      <c r="EGI93" s="374"/>
      <c r="EGJ93" s="374"/>
      <c r="EGK93" s="374"/>
      <c r="EGL93" s="374"/>
      <c r="EGM93" s="374"/>
      <c r="EGN93" s="374"/>
      <c r="EGO93" s="374"/>
      <c r="EGP93" s="374"/>
      <c r="EGQ93" s="374"/>
      <c r="EGR93" s="374"/>
      <c r="EGS93" s="374"/>
      <c r="EGT93" s="374"/>
      <c r="EGU93" s="374"/>
      <c r="EGV93" s="374"/>
      <c r="EGW93" s="374"/>
      <c r="EGX93" s="374"/>
      <c r="EGY93" s="374"/>
      <c r="EGZ93" s="374"/>
      <c r="EHA93" s="374"/>
      <c r="EHB93" s="374"/>
      <c r="EHC93" s="374"/>
      <c r="EHD93" s="374"/>
      <c r="EHE93" s="374"/>
      <c r="EHF93" s="374"/>
      <c r="EHG93" s="374"/>
      <c r="EHH93" s="374"/>
      <c r="EHI93" s="374"/>
      <c r="EHJ93" s="374"/>
      <c r="EHK93" s="374"/>
      <c r="EHL93" s="374"/>
      <c r="EHM93" s="374"/>
      <c r="EHN93" s="374"/>
      <c r="EHO93" s="374"/>
      <c r="EHP93" s="374"/>
      <c r="EHQ93" s="374"/>
      <c r="EHR93" s="374"/>
      <c r="EHS93" s="374"/>
      <c r="EHT93" s="374"/>
      <c r="EHU93" s="374"/>
      <c r="EHV93" s="374"/>
      <c r="EHW93" s="374"/>
      <c r="EHX93" s="374"/>
      <c r="EHY93" s="374"/>
      <c r="EHZ93" s="374"/>
      <c r="EIA93" s="374"/>
      <c r="EIB93" s="374"/>
      <c r="EIC93" s="374"/>
      <c r="EID93" s="374"/>
      <c r="EIE93" s="374"/>
      <c r="EIF93" s="374"/>
      <c r="EIG93" s="374"/>
      <c r="EIH93" s="374"/>
      <c r="EII93" s="374"/>
      <c r="EIJ93" s="374"/>
      <c r="EIK93" s="374"/>
      <c r="EIL93" s="374"/>
      <c r="EIM93" s="374"/>
      <c r="EIN93" s="374"/>
      <c r="EIO93" s="374"/>
      <c r="EIP93" s="374"/>
      <c r="EIQ93" s="374"/>
      <c r="EIR93" s="374"/>
      <c r="EIS93" s="374"/>
      <c r="EIT93" s="374"/>
      <c r="EIU93" s="374"/>
      <c r="EIV93" s="374"/>
      <c r="EIW93" s="374"/>
      <c r="EIX93" s="374"/>
      <c r="EIY93" s="374"/>
      <c r="EIZ93" s="374"/>
      <c r="EJA93" s="374"/>
      <c r="EJB93" s="374"/>
      <c r="EJC93" s="374"/>
      <c r="EJD93" s="374"/>
      <c r="EJE93" s="374"/>
      <c r="EJF93" s="374"/>
      <c r="EJG93" s="374"/>
      <c r="EJH93" s="374"/>
      <c r="EJI93" s="374"/>
      <c r="EJJ93" s="374"/>
      <c r="EJK93" s="374"/>
      <c r="EJL93" s="374"/>
      <c r="EJM93" s="374"/>
      <c r="EJN93" s="374"/>
      <c r="EJO93" s="374"/>
      <c r="EJP93" s="374"/>
      <c r="EJQ93" s="374"/>
      <c r="EJR93" s="374"/>
      <c r="EJS93" s="374"/>
      <c r="EJT93" s="374"/>
      <c r="EJU93" s="374"/>
      <c r="EJV93" s="374"/>
      <c r="EJW93" s="374"/>
      <c r="EJX93" s="374"/>
      <c r="EJY93" s="374"/>
      <c r="EJZ93" s="374"/>
      <c r="EKA93" s="374"/>
      <c r="EKB93" s="374"/>
      <c r="EKC93" s="374"/>
      <c r="EKD93" s="374"/>
      <c r="EKE93" s="374"/>
      <c r="EKF93" s="374"/>
      <c r="EKG93" s="374"/>
      <c r="EKH93" s="374"/>
      <c r="EKI93" s="374"/>
      <c r="EKJ93" s="374"/>
      <c r="EKK93" s="374"/>
      <c r="EKL93" s="374"/>
      <c r="EKM93" s="374"/>
      <c r="EKN93" s="374"/>
      <c r="EKO93" s="374"/>
      <c r="EKP93" s="374"/>
      <c r="EKQ93" s="374"/>
      <c r="EKR93" s="374"/>
      <c r="EKS93" s="374"/>
      <c r="EKT93" s="374"/>
      <c r="EKU93" s="374"/>
      <c r="EKV93" s="374"/>
      <c r="EKW93" s="374"/>
      <c r="EKX93" s="374"/>
      <c r="EKY93" s="374"/>
      <c r="EKZ93" s="374"/>
      <c r="ELA93" s="374"/>
      <c r="ELB93" s="374"/>
      <c r="ELC93" s="374"/>
      <c r="ELD93" s="374"/>
      <c r="ELE93" s="374"/>
      <c r="ELF93" s="374"/>
      <c r="ELG93" s="374"/>
      <c r="ELH93" s="374"/>
      <c r="ELI93" s="374"/>
      <c r="ELJ93" s="374"/>
      <c r="ELK93" s="374"/>
      <c r="ELL93" s="374"/>
      <c r="ELM93" s="374"/>
      <c r="ELN93" s="374"/>
      <c r="ELO93" s="374"/>
      <c r="ELP93" s="374"/>
      <c r="ELQ93" s="374"/>
      <c r="ELR93" s="374"/>
      <c r="ELS93" s="374"/>
      <c r="ELT93" s="374"/>
      <c r="ELU93" s="374"/>
      <c r="ELV93" s="374"/>
      <c r="ELW93" s="374"/>
      <c r="ELX93" s="374"/>
      <c r="ELY93" s="374"/>
      <c r="ELZ93" s="374"/>
      <c r="EMA93" s="374"/>
      <c r="EMB93" s="374"/>
      <c r="EMC93" s="374"/>
      <c r="EMD93" s="374"/>
      <c r="EME93" s="374"/>
      <c r="EMF93" s="374"/>
      <c r="EMG93" s="374"/>
      <c r="EMH93" s="374"/>
      <c r="EMI93" s="374"/>
      <c r="EMJ93" s="374"/>
      <c r="EMK93" s="374"/>
      <c r="EML93" s="374"/>
      <c r="EMM93" s="374"/>
      <c r="EMN93" s="374"/>
      <c r="EMO93" s="374"/>
      <c r="EMP93" s="374"/>
      <c r="EMQ93" s="374"/>
      <c r="EMR93" s="374"/>
      <c r="EMS93" s="374"/>
      <c r="EMT93" s="374"/>
      <c r="EMU93" s="374"/>
      <c r="EMV93" s="374"/>
      <c r="EMW93" s="374"/>
      <c r="EMX93" s="374"/>
      <c r="EMY93" s="374"/>
      <c r="EMZ93" s="374"/>
      <c r="ENA93" s="374"/>
      <c r="ENB93" s="374"/>
      <c r="ENC93" s="374"/>
      <c r="END93" s="374"/>
      <c r="ENE93" s="374"/>
      <c r="ENF93" s="374"/>
      <c r="ENG93" s="374"/>
      <c r="ENH93" s="374"/>
      <c r="ENI93" s="374"/>
      <c r="ENJ93" s="374"/>
      <c r="ENK93" s="374"/>
      <c r="ENL93" s="374"/>
      <c r="ENM93" s="374"/>
      <c r="ENN93" s="374"/>
      <c r="ENO93" s="374"/>
      <c r="ENP93" s="374"/>
      <c r="ENQ93" s="374"/>
      <c r="ENR93" s="374"/>
      <c r="ENS93" s="374"/>
      <c r="ENT93" s="374"/>
      <c r="ENU93" s="374"/>
      <c r="ENV93" s="374"/>
      <c r="ENW93" s="374"/>
      <c r="ENX93" s="374"/>
      <c r="ENY93" s="374"/>
      <c r="ENZ93" s="374"/>
      <c r="EOA93" s="374"/>
      <c r="EOB93" s="374"/>
      <c r="EOC93" s="374"/>
      <c r="EOD93" s="374"/>
      <c r="EOE93" s="374"/>
      <c r="EOF93" s="374"/>
      <c r="EOG93" s="374"/>
      <c r="EOH93" s="374"/>
      <c r="EOI93" s="374"/>
      <c r="EOJ93" s="374"/>
      <c r="EOK93" s="374"/>
      <c r="EOL93" s="374"/>
      <c r="EOM93" s="374"/>
      <c r="EON93" s="374"/>
      <c r="EOO93" s="374"/>
      <c r="EOP93" s="374"/>
      <c r="EOQ93" s="374"/>
      <c r="EOR93" s="374"/>
      <c r="EOS93" s="374"/>
      <c r="EOT93" s="374"/>
      <c r="EOU93" s="374"/>
      <c r="EOV93" s="374"/>
      <c r="EOW93" s="374"/>
      <c r="EOX93" s="374"/>
      <c r="EOY93" s="374"/>
      <c r="EOZ93" s="374"/>
      <c r="EPA93" s="374"/>
      <c r="EPB93" s="374"/>
      <c r="EPC93" s="374"/>
      <c r="EPD93" s="374"/>
      <c r="EPE93" s="374"/>
      <c r="EPF93" s="374"/>
      <c r="EPG93" s="374"/>
      <c r="EPH93" s="374"/>
      <c r="EPI93" s="374"/>
      <c r="EPJ93" s="374"/>
      <c r="EPK93" s="374"/>
      <c r="EPL93" s="374"/>
      <c r="EPM93" s="374"/>
      <c r="EPN93" s="374"/>
      <c r="EPO93" s="374"/>
      <c r="EPP93" s="374"/>
      <c r="EPQ93" s="374"/>
      <c r="EPR93" s="374"/>
      <c r="EPS93" s="374"/>
      <c r="EPT93" s="374"/>
      <c r="EPU93" s="374"/>
      <c r="EPV93" s="374"/>
      <c r="EPW93" s="374"/>
      <c r="EPX93" s="374"/>
      <c r="EPY93" s="374"/>
      <c r="EPZ93" s="374"/>
      <c r="EQA93" s="374"/>
      <c r="EQB93" s="374"/>
      <c r="EQC93" s="374"/>
      <c r="EQD93" s="374"/>
      <c r="EQE93" s="374"/>
      <c r="EQF93" s="374"/>
      <c r="EQG93" s="374"/>
      <c r="EQH93" s="374"/>
      <c r="EQI93" s="374"/>
      <c r="EQJ93" s="374"/>
      <c r="EQK93" s="374"/>
      <c r="EQL93" s="374"/>
      <c r="EQM93" s="374"/>
      <c r="EQN93" s="374"/>
      <c r="EQO93" s="374"/>
      <c r="EQP93" s="374"/>
      <c r="EQQ93" s="374"/>
      <c r="EQR93" s="374"/>
      <c r="EQS93" s="374"/>
      <c r="EQT93" s="374"/>
      <c r="EQU93" s="374"/>
      <c r="EQV93" s="374"/>
      <c r="EQW93" s="374"/>
      <c r="EQX93" s="374"/>
      <c r="EQY93" s="374"/>
      <c r="EQZ93" s="374"/>
      <c r="ERA93" s="374"/>
      <c r="ERB93" s="374"/>
      <c r="ERC93" s="374"/>
      <c r="ERD93" s="374"/>
      <c r="ERE93" s="374"/>
      <c r="ERF93" s="374"/>
      <c r="ERG93" s="374"/>
      <c r="ERH93" s="374"/>
      <c r="ERI93" s="374"/>
      <c r="ERJ93" s="374"/>
      <c r="ERK93" s="374"/>
      <c r="ERL93" s="374"/>
      <c r="ERM93" s="374"/>
      <c r="ERN93" s="374"/>
      <c r="ERO93" s="374"/>
      <c r="ERP93" s="374"/>
      <c r="ERQ93" s="374"/>
      <c r="ERR93" s="374"/>
      <c r="ERS93" s="374"/>
      <c r="ERT93" s="374"/>
      <c r="ERU93" s="374"/>
      <c r="ERV93" s="374"/>
      <c r="ERW93" s="374"/>
      <c r="ERX93" s="374"/>
      <c r="ERY93" s="374"/>
      <c r="ERZ93" s="374"/>
      <c r="ESA93" s="374"/>
      <c r="ESB93" s="374"/>
      <c r="ESC93" s="374"/>
      <c r="ESD93" s="374"/>
      <c r="ESE93" s="374"/>
      <c r="ESF93" s="374"/>
      <c r="ESG93" s="374"/>
      <c r="ESH93" s="374"/>
      <c r="ESI93" s="374"/>
      <c r="ESJ93" s="374"/>
      <c r="ESK93" s="374"/>
      <c r="ESL93" s="374"/>
      <c r="ESM93" s="374"/>
      <c r="ESN93" s="374"/>
      <c r="ESO93" s="374"/>
      <c r="ESP93" s="374"/>
      <c r="ESQ93" s="374"/>
      <c r="ESR93" s="374"/>
      <c r="ESS93" s="374"/>
      <c r="EST93" s="374"/>
      <c r="ESU93" s="374"/>
      <c r="ESV93" s="374"/>
      <c r="ESW93" s="374"/>
      <c r="ESX93" s="374"/>
      <c r="ESY93" s="374"/>
      <c r="ESZ93" s="374"/>
      <c r="ETA93" s="374"/>
      <c r="ETB93" s="374"/>
      <c r="ETC93" s="374"/>
      <c r="ETD93" s="374"/>
      <c r="ETE93" s="374"/>
      <c r="ETF93" s="374"/>
      <c r="ETG93" s="374"/>
      <c r="ETH93" s="374"/>
      <c r="ETI93" s="374"/>
      <c r="ETJ93" s="374"/>
      <c r="ETK93" s="374"/>
      <c r="ETL93" s="374"/>
      <c r="ETM93" s="374"/>
      <c r="ETN93" s="374"/>
      <c r="ETO93" s="374"/>
      <c r="ETP93" s="374"/>
      <c r="ETQ93" s="374"/>
      <c r="ETR93" s="374"/>
      <c r="ETS93" s="374"/>
      <c r="ETT93" s="374"/>
      <c r="ETU93" s="374"/>
      <c r="ETV93" s="374"/>
      <c r="ETW93" s="374"/>
      <c r="ETX93" s="374"/>
      <c r="ETY93" s="374"/>
      <c r="ETZ93" s="374"/>
      <c r="EUA93" s="374"/>
      <c r="EUB93" s="374"/>
      <c r="EUC93" s="374"/>
      <c r="EUD93" s="374"/>
      <c r="EUE93" s="374"/>
      <c r="EUF93" s="374"/>
      <c r="EUG93" s="374"/>
      <c r="EUH93" s="374"/>
      <c r="EUI93" s="374"/>
      <c r="EUJ93" s="374"/>
      <c r="EUK93" s="374"/>
      <c r="EUL93" s="374"/>
      <c r="EUM93" s="374"/>
      <c r="EUN93" s="374"/>
      <c r="EUO93" s="374"/>
      <c r="EUP93" s="374"/>
      <c r="EUQ93" s="374"/>
      <c r="EUR93" s="374"/>
      <c r="EUS93" s="374"/>
      <c r="EUT93" s="374"/>
      <c r="EUU93" s="374"/>
      <c r="EUV93" s="374"/>
      <c r="EUW93" s="374"/>
      <c r="EUX93" s="374"/>
      <c r="EUY93" s="374"/>
      <c r="EUZ93" s="374"/>
      <c r="EVA93" s="374"/>
      <c r="EVB93" s="374"/>
      <c r="EVC93" s="374"/>
      <c r="EVD93" s="374"/>
      <c r="EVE93" s="374"/>
      <c r="EVF93" s="374"/>
      <c r="EVG93" s="374"/>
      <c r="EVH93" s="374"/>
      <c r="EVI93" s="374"/>
      <c r="EVJ93" s="374"/>
      <c r="EVK93" s="374"/>
      <c r="EVL93" s="374"/>
      <c r="EVM93" s="374"/>
      <c r="EVN93" s="374"/>
      <c r="EVO93" s="374"/>
      <c r="EVP93" s="374"/>
      <c r="EVQ93" s="374"/>
      <c r="EVR93" s="374"/>
      <c r="EVS93" s="374"/>
      <c r="EVT93" s="374"/>
      <c r="EVU93" s="374"/>
      <c r="EVV93" s="374"/>
      <c r="EVW93" s="374"/>
      <c r="EVX93" s="374"/>
      <c r="EVY93" s="374"/>
      <c r="EVZ93" s="374"/>
      <c r="EWA93" s="374"/>
      <c r="EWB93" s="374"/>
      <c r="EWC93" s="374"/>
      <c r="EWD93" s="374"/>
      <c r="EWE93" s="374"/>
      <c r="EWF93" s="374"/>
      <c r="EWG93" s="374"/>
      <c r="EWH93" s="374"/>
      <c r="EWI93" s="374"/>
      <c r="EWJ93" s="374"/>
      <c r="EWK93" s="374"/>
      <c r="EWL93" s="374"/>
      <c r="EWM93" s="374"/>
      <c r="EWN93" s="374"/>
      <c r="EWO93" s="374"/>
      <c r="EWP93" s="374"/>
      <c r="EWQ93" s="374"/>
      <c r="EWR93" s="374"/>
      <c r="EWS93" s="374"/>
      <c r="EWT93" s="374"/>
      <c r="EWU93" s="374"/>
      <c r="EWV93" s="374"/>
      <c r="EWW93" s="374"/>
      <c r="EWX93" s="374"/>
      <c r="EWY93" s="374"/>
      <c r="EWZ93" s="374"/>
      <c r="EXA93" s="374"/>
      <c r="EXB93" s="374"/>
      <c r="EXC93" s="374"/>
      <c r="EXD93" s="374"/>
      <c r="EXE93" s="374"/>
      <c r="EXF93" s="374"/>
      <c r="EXG93" s="374"/>
      <c r="EXH93" s="374"/>
      <c r="EXI93" s="374"/>
      <c r="EXJ93" s="374"/>
      <c r="EXK93" s="374"/>
      <c r="EXL93" s="374"/>
      <c r="EXM93" s="374"/>
      <c r="EXN93" s="374"/>
      <c r="EXO93" s="374"/>
      <c r="EXP93" s="374"/>
      <c r="EXQ93" s="374"/>
      <c r="EXR93" s="374"/>
      <c r="EXS93" s="374"/>
      <c r="EXT93" s="374"/>
      <c r="EXU93" s="374"/>
      <c r="EXV93" s="374"/>
      <c r="EXW93" s="374"/>
      <c r="EXX93" s="374"/>
      <c r="EXY93" s="374"/>
      <c r="EXZ93" s="374"/>
      <c r="EYA93" s="374"/>
      <c r="EYB93" s="374"/>
      <c r="EYC93" s="374"/>
      <c r="EYD93" s="374"/>
      <c r="EYE93" s="374"/>
      <c r="EYF93" s="374"/>
      <c r="EYG93" s="374"/>
      <c r="EYH93" s="374"/>
      <c r="EYI93" s="374"/>
      <c r="EYJ93" s="374"/>
      <c r="EYK93" s="374"/>
      <c r="EYL93" s="374"/>
      <c r="EYM93" s="374"/>
      <c r="EYN93" s="374"/>
      <c r="EYO93" s="374"/>
      <c r="EYP93" s="374"/>
      <c r="EYQ93" s="374"/>
      <c r="EYR93" s="374"/>
      <c r="EYS93" s="374"/>
      <c r="EYT93" s="374"/>
      <c r="EYU93" s="374"/>
      <c r="EYV93" s="374"/>
      <c r="EYW93" s="374"/>
      <c r="EYX93" s="374"/>
      <c r="EYY93" s="374"/>
      <c r="EYZ93" s="374"/>
      <c r="EZA93" s="374"/>
      <c r="EZB93" s="374"/>
      <c r="EZC93" s="374"/>
      <c r="EZD93" s="374"/>
      <c r="EZE93" s="374"/>
      <c r="EZF93" s="374"/>
      <c r="EZG93" s="374"/>
      <c r="EZH93" s="374"/>
      <c r="EZI93" s="374"/>
      <c r="EZJ93" s="374"/>
      <c r="EZK93" s="374"/>
      <c r="EZL93" s="374"/>
      <c r="EZM93" s="374"/>
      <c r="EZN93" s="374"/>
      <c r="EZO93" s="374"/>
      <c r="EZP93" s="374"/>
      <c r="EZQ93" s="374"/>
      <c r="EZR93" s="374"/>
      <c r="EZS93" s="374"/>
      <c r="EZT93" s="374"/>
      <c r="EZU93" s="374"/>
      <c r="EZV93" s="374"/>
      <c r="EZW93" s="374"/>
      <c r="EZX93" s="374"/>
      <c r="EZY93" s="374"/>
      <c r="EZZ93" s="374"/>
      <c r="FAA93" s="374"/>
      <c r="FAB93" s="374"/>
      <c r="FAC93" s="374"/>
      <c r="FAD93" s="374"/>
      <c r="FAE93" s="374"/>
      <c r="FAF93" s="374"/>
      <c r="FAG93" s="374"/>
      <c r="FAH93" s="374"/>
      <c r="FAI93" s="374"/>
      <c r="FAJ93" s="374"/>
      <c r="FAK93" s="374"/>
      <c r="FAL93" s="374"/>
      <c r="FAM93" s="374"/>
      <c r="FAN93" s="374"/>
      <c r="FAO93" s="374"/>
      <c r="FAP93" s="374"/>
      <c r="FAQ93" s="374"/>
      <c r="FAR93" s="374"/>
      <c r="FAS93" s="374"/>
      <c r="FAT93" s="374"/>
      <c r="FAU93" s="374"/>
      <c r="FAV93" s="374"/>
      <c r="FAW93" s="374"/>
      <c r="FAX93" s="374"/>
      <c r="FAY93" s="374"/>
      <c r="FAZ93" s="374"/>
      <c r="FBA93" s="374"/>
      <c r="FBB93" s="374"/>
      <c r="FBC93" s="374"/>
      <c r="FBD93" s="374"/>
      <c r="FBE93" s="374"/>
      <c r="FBF93" s="374"/>
      <c r="FBG93" s="374"/>
      <c r="FBH93" s="374"/>
      <c r="FBI93" s="374"/>
      <c r="FBJ93" s="374"/>
      <c r="FBK93" s="374"/>
      <c r="FBL93" s="374"/>
      <c r="FBM93" s="374"/>
      <c r="FBN93" s="374"/>
      <c r="FBO93" s="374"/>
      <c r="FBP93" s="374"/>
      <c r="FBQ93" s="374"/>
      <c r="FBR93" s="374"/>
      <c r="FBS93" s="374"/>
      <c r="FBT93" s="374"/>
      <c r="FBU93" s="374"/>
      <c r="FBV93" s="374"/>
      <c r="FBW93" s="374"/>
      <c r="FBX93" s="374"/>
      <c r="FBY93" s="374"/>
      <c r="FBZ93" s="374"/>
      <c r="FCA93" s="374"/>
      <c r="FCB93" s="374"/>
      <c r="FCC93" s="374"/>
      <c r="FCD93" s="374"/>
      <c r="FCE93" s="374"/>
      <c r="FCF93" s="374"/>
      <c r="FCG93" s="374"/>
      <c r="FCH93" s="374"/>
      <c r="FCI93" s="374"/>
      <c r="FCJ93" s="374"/>
      <c r="FCK93" s="374"/>
      <c r="FCL93" s="374"/>
      <c r="FCM93" s="374"/>
      <c r="FCN93" s="374"/>
      <c r="FCO93" s="374"/>
      <c r="FCP93" s="374"/>
      <c r="FCQ93" s="374"/>
      <c r="FCR93" s="374"/>
      <c r="FCS93" s="374"/>
      <c r="FCT93" s="374"/>
      <c r="FCU93" s="374"/>
      <c r="FCV93" s="374"/>
      <c r="FCW93" s="374"/>
      <c r="FCX93" s="374"/>
      <c r="FCY93" s="374"/>
      <c r="FCZ93" s="374"/>
      <c r="FDA93" s="374"/>
      <c r="FDB93" s="374"/>
      <c r="FDC93" s="374"/>
      <c r="FDD93" s="374"/>
      <c r="FDE93" s="374"/>
      <c r="FDF93" s="374"/>
      <c r="FDG93" s="374"/>
      <c r="FDH93" s="374"/>
      <c r="FDI93" s="374"/>
      <c r="FDJ93" s="374"/>
      <c r="FDK93" s="374"/>
      <c r="FDL93" s="374"/>
      <c r="FDM93" s="374"/>
      <c r="FDN93" s="374"/>
      <c r="FDO93" s="374"/>
      <c r="FDP93" s="374"/>
      <c r="FDQ93" s="374"/>
      <c r="FDR93" s="374"/>
      <c r="FDS93" s="374"/>
      <c r="FDT93" s="374"/>
      <c r="FDU93" s="374"/>
      <c r="FDV93" s="374"/>
      <c r="FDW93" s="374"/>
      <c r="FDX93" s="374"/>
      <c r="FDY93" s="374"/>
      <c r="FDZ93" s="374"/>
      <c r="FEA93" s="374"/>
      <c r="FEB93" s="374"/>
      <c r="FEC93" s="374"/>
      <c r="FED93" s="374"/>
      <c r="FEE93" s="374"/>
      <c r="FEF93" s="374"/>
      <c r="FEG93" s="374"/>
      <c r="FEH93" s="374"/>
      <c r="FEI93" s="374"/>
      <c r="FEJ93" s="374"/>
      <c r="FEK93" s="374"/>
      <c r="FEL93" s="374"/>
      <c r="FEM93" s="374"/>
      <c r="FEN93" s="374"/>
      <c r="FEO93" s="374"/>
      <c r="FEP93" s="374"/>
      <c r="FEQ93" s="374"/>
      <c r="FER93" s="374"/>
      <c r="FES93" s="374"/>
      <c r="FET93" s="374"/>
      <c r="FEU93" s="374"/>
      <c r="FEV93" s="374"/>
      <c r="FEW93" s="374"/>
      <c r="FEX93" s="374"/>
      <c r="FEY93" s="374"/>
      <c r="FEZ93" s="374"/>
      <c r="FFA93" s="374"/>
      <c r="FFB93" s="374"/>
      <c r="FFC93" s="374"/>
      <c r="FFD93" s="374"/>
      <c r="FFE93" s="374"/>
      <c r="FFF93" s="374"/>
      <c r="FFG93" s="374"/>
      <c r="FFH93" s="374"/>
      <c r="FFI93" s="374"/>
      <c r="FFJ93" s="374"/>
      <c r="FFK93" s="374"/>
      <c r="FFL93" s="374"/>
      <c r="FFM93" s="374"/>
      <c r="FFN93" s="374"/>
      <c r="FFO93" s="374"/>
      <c r="FFP93" s="374"/>
      <c r="FFQ93" s="374"/>
      <c r="FFR93" s="374"/>
      <c r="FFS93" s="374"/>
      <c r="FFT93" s="374"/>
      <c r="FFU93" s="374"/>
      <c r="FFV93" s="374"/>
      <c r="FFW93" s="374"/>
      <c r="FFX93" s="374"/>
      <c r="FFY93" s="374"/>
      <c r="FFZ93" s="374"/>
      <c r="FGA93" s="374"/>
      <c r="FGB93" s="374"/>
      <c r="FGC93" s="374"/>
      <c r="FGD93" s="374"/>
      <c r="FGE93" s="374"/>
      <c r="FGF93" s="374"/>
      <c r="FGG93" s="374"/>
      <c r="FGH93" s="374"/>
      <c r="FGI93" s="374"/>
      <c r="FGJ93" s="374"/>
      <c r="FGK93" s="374"/>
      <c r="FGL93" s="374"/>
      <c r="FGM93" s="374"/>
      <c r="FGN93" s="374"/>
      <c r="FGO93" s="374"/>
      <c r="FGP93" s="374"/>
      <c r="FGQ93" s="374"/>
      <c r="FGR93" s="374"/>
      <c r="FGS93" s="374"/>
      <c r="FGT93" s="374"/>
      <c r="FGU93" s="374"/>
      <c r="FGV93" s="374"/>
      <c r="FGW93" s="374"/>
      <c r="FGX93" s="374"/>
      <c r="FGY93" s="374"/>
      <c r="FGZ93" s="374"/>
      <c r="FHA93" s="374"/>
      <c r="FHB93" s="374"/>
      <c r="FHC93" s="374"/>
      <c r="FHD93" s="374"/>
      <c r="FHE93" s="374"/>
      <c r="FHF93" s="374"/>
      <c r="FHG93" s="374"/>
      <c r="FHH93" s="374"/>
      <c r="FHI93" s="374"/>
      <c r="FHJ93" s="374"/>
      <c r="FHK93" s="374"/>
      <c r="FHL93" s="374"/>
      <c r="FHM93" s="374"/>
      <c r="FHN93" s="374"/>
      <c r="FHO93" s="374"/>
      <c r="FHP93" s="374"/>
      <c r="FHQ93" s="374"/>
      <c r="FHR93" s="374"/>
      <c r="FHS93" s="374"/>
      <c r="FHT93" s="374"/>
      <c r="FHU93" s="374"/>
      <c r="FHV93" s="374"/>
      <c r="FHW93" s="374"/>
      <c r="FHX93" s="374"/>
      <c r="FHY93" s="374"/>
      <c r="FHZ93" s="374"/>
      <c r="FIA93" s="374"/>
      <c r="FIB93" s="374"/>
      <c r="FIC93" s="374"/>
      <c r="FID93" s="374"/>
      <c r="FIE93" s="374"/>
      <c r="FIF93" s="374"/>
      <c r="FIG93" s="374"/>
      <c r="FIH93" s="374"/>
      <c r="FII93" s="374"/>
      <c r="FIJ93" s="374"/>
      <c r="FIK93" s="374"/>
      <c r="FIL93" s="374"/>
      <c r="FIM93" s="374"/>
      <c r="FIN93" s="374"/>
      <c r="FIO93" s="374"/>
      <c r="FIP93" s="374"/>
      <c r="FIQ93" s="374"/>
      <c r="FIR93" s="374"/>
      <c r="FIS93" s="374"/>
      <c r="FIT93" s="374"/>
      <c r="FIU93" s="374"/>
      <c r="FIV93" s="374"/>
      <c r="FIW93" s="374"/>
      <c r="FIX93" s="374"/>
      <c r="FIY93" s="374"/>
      <c r="FIZ93" s="374"/>
      <c r="FJA93" s="374"/>
      <c r="FJB93" s="374"/>
      <c r="FJC93" s="374"/>
      <c r="FJD93" s="374"/>
      <c r="FJE93" s="374"/>
      <c r="FJF93" s="374"/>
      <c r="FJG93" s="374"/>
      <c r="FJH93" s="374"/>
      <c r="FJI93" s="374"/>
      <c r="FJJ93" s="374"/>
      <c r="FJK93" s="374"/>
      <c r="FJL93" s="374"/>
      <c r="FJM93" s="374"/>
      <c r="FJN93" s="374"/>
      <c r="FJO93" s="374"/>
      <c r="FJP93" s="374"/>
      <c r="FJQ93" s="374"/>
      <c r="FJR93" s="374"/>
      <c r="FJS93" s="374"/>
      <c r="FJT93" s="374"/>
      <c r="FJU93" s="374"/>
      <c r="FJV93" s="374"/>
      <c r="FJW93" s="374"/>
      <c r="FJX93" s="374"/>
      <c r="FJY93" s="374"/>
      <c r="FJZ93" s="374"/>
      <c r="FKA93" s="374"/>
      <c r="FKB93" s="374"/>
      <c r="FKC93" s="374"/>
      <c r="FKD93" s="374"/>
      <c r="FKE93" s="374"/>
      <c r="FKF93" s="374"/>
      <c r="FKG93" s="374"/>
      <c r="FKH93" s="374"/>
      <c r="FKI93" s="374"/>
      <c r="FKJ93" s="374"/>
      <c r="FKK93" s="374"/>
      <c r="FKL93" s="374"/>
      <c r="FKM93" s="374"/>
      <c r="FKN93" s="374"/>
      <c r="FKO93" s="374"/>
      <c r="FKP93" s="374"/>
      <c r="FKQ93" s="374"/>
      <c r="FKR93" s="374"/>
      <c r="FKS93" s="374"/>
      <c r="FKT93" s="374"/>
      <c r="FKU93" s="374"/>
      <c r="FKV93" s="374"/>
      <c r="FKW93" s="374"/>
      <c r="FKX93" s="374"/>
      <c r="FKY93" s="374"/>
      <c r="FKZ93" s="374"/>
      <c r="FLA93" s="374"/>
      <c r="FLB93" s="374"/>
      <c r="FLC93" s="374"/>
      <c r="FLD93" s="374"/>
      <c r="FLE93" s="374"/>
      <c r="FLF93" s="374"/>
      <c r="FLG93" s="374"/>
      <c r="FLH93" s="374"/>
      <c r="FLI93" s="374"/>
      <c r="FLJ93" s="374"/>
      <c r="FLK93" s="374"/>
      <c r="FLL93" s="374"/>
      <c r="FLM93" s="374"/>
      <c r="FLN93" s="374"/>
      <c r="FLO93" s="374"/>
      <c r="FLP93" s="374"/>
      <c r="FLQ93" s="374"/>
      <c r="FLR93" s="374"/>
      <c r="FLS93" s="374"/>
      <c r="FLT93" s="374"/>
      <c r="FLU93" s="374"/>
      <c r="FLV93" s="374"/>
      <c r="FLW93" s="374"/>
      <c r="FLX93" s="374"/>
      <c r="FLY93" s="374"/>
      <c r="FLZ93" s="374"/>
      <c r="FMA93" s="374"/>
      <c r="FMB93" s="374"/>
      <c r="FMC93" s="374"/>
      <c r="FMD93" s="374"/>
      <c r="FME93" s="374"/>
      <c r="FMF93" s="374"/>
      <c r="FMG93" s="374"/>
      <c r="FMH93" s="374"/>
      <c r="FMI93" s="374"/>
      <c r="FMJ93" s="374"/>
      <c r="FMK93" s="374"/>
      <c r="FML93" s="374"/>
      <c r="FMM93" s="374"/>
      <c r="FMN93" s="374"/>
      <c r="FMO93" s="374"/>
      <c r="FMP93" s="374"/>
      <c r="FMQ93" s="374"/>
      <c r="FMR93" s="374"/>
      <c r="FMS93" s="374"/>
      <c r="FMT93" s="374"/>
      <c r="FMU93" s="374"/>
      <c r="FMV93" s="374"/>
      <c r="FMW93" s="374"/>
      <c r="FMX93" s="374"/>
      <c r="FMY93" s="374"/>
      <c r="FMZ93" s="374"/>
      <c r="FNA93" s="374"/>
      <c r="FNB93" s="374"/>
      <c r="FNC93" s="374"/>
      <c r="FND93" s="374"/>
      <c r="FNE93" s="374"/>
      <c r="FNF93" s="374"/>
      <c r="FNG93" s="374"/>
      <c r="FNH93" s="374"/>
      <c r="FNI93" s="374"/>
      <c r="FNJ93" s="374"/>
      <c r="FNK93" s="374"/>
      <c r="FNL93" s="374"/>
      <c r="FNM93" s="374"/>
      <c r="FNN93" s="374"/>
      <c r="FNO93" s="374"/>
      <c r="FNP93" s="374"/>
      <c r="FNQ93" s="374"/>
      <c r="FNR93" s="374"/>
      <c r="FNS93" s="374"/>
      <c r="FNT93" s="374"/>
      <c r="FNU93" s="374"/>
      <c r="FNV93" s="374"/>
      <c r="FNW93" s="374"/>
      <c r="FNX93" s="374"/>
      <c r="FNY93" s="374"/>
      <c r="FNZ93" s="374"/>
      <c r="FOA93" s="374"/>
      <c r="FOB93" s="374"/>
      <c r="FOC93" s="374"/>
      <c r="FOD93" s="374"/>
      <c r="FOE93" s="374"/>
      <c r="FOF93" s="374"/>
      <c r="FOG93" s="374"/>
      <c r="FOH93" s="374"/>
      <c r="FOI93" s="374"/>
      <c r="FOJ93" s="374"/>
      <c r="FOK93" s="374"/>
      <c r="FOL93" s="374"/>
      <c r="FOM93" s="374"/>
      <c r="FON93" s="374"/>
      <c r="FOO93" s="374"/>
      <c r="FOP93" s="374"/>
      <c r="FOQ93" s="374"/>
      <c r="FOR93" s="374"/>
      <c r="FOS93" s="374"/>
      <c r="FOT93" s="374"/>
      <c r="FOU93" s="374"/>
      <c r="FOV93" s="374"/>
      <c r="FOW93" s="374"/>
      <c r="FOX93" s="374"/>
      <c r="FOY93" s="374"/>
      <c r="FOZ93" s="374"/>
      <c r="FPA93" s="374"/>
      <c r="FPB93" s="374"/>
      <c r="FPC93" s="374"/>
      <c r="FPD93" s="374"/>
      <c r="FPE93" s="374"/>
      <c r="FPF93" s="374"/>
      <c r="FPG93" s="374"/>
      <c r="FPH93" s="374"/>
      <c r="FPI93" s="374"/>
      <c r="FPJ93" s="374"/>
      <c r="FPK93" s="374"/>
      <c r="FPL93" s="374"/>
      <c r="FPM93" s="374"/>
      <c r="FPN93" s="374"/>
      <c r="FPO93" s="374"/>
      <c r="FPP93" s="374"/>
      <c r="FPQ93" s="374"/>
      <c r="FPR93" s="374"/>
      <c r="FPS93" s="374"/>
      <c r="FPT93" s="374"/>
      <c r="FPU93" s="374"/>
      <c r="FPV93" s="374"/>
      <c r="FPW93" s="374"/>
      <c r="FPX93" s="374"/>
      <c r="FPY93" s="374"/>
      <c r="FPZ93" s="374"/>
      <c r="FQA93" s="374"/>
      <c r="FQB93" s="374"/>
      <c r="FQC93" s="374"/>
      <c r="FQD93" s="374"/>
      <c r="FQE93" s="374"/>
      <c r="FQF93" s="374"/>
      <c r="FQG93" s="374"/>
      <c r="FQH93" s="374"/>
      <c r="FQI93" s="374"/>
      <c r="FQJ93" s="374"/>
      <c r="FQK93" s="374"/>
      <c r="FQL93" s="374"/>
      <c r="FQM93" s="374"/>
      <c r="FQN93" s="374"/>
      <c r="FQO93" s="374"/>
      <c r="FQP93" s="374"/>
      <c r="FQQ93" s="374"/>
      <c r="FQR93" s="374"/>
      <c r="FQS93" s="374"/>
      <c r="FQT93" s="374"/>
      <c r="FQU93" s="374"/>
      <c r="FQV93" s="374"/>
      <c r="FQW93" s="374"/>
      <c r="FQX93" s="374"/>
      <c r="FQY93" s="374"/>
      <c r="FQZ93" s="374"/>
      <c r="FRA93" s="374"/>
      <c r="FRB93" s="374"/>
      <c r="FRC93" s="374"/>
      <c r="FRD93" s="374"/>
      <c r="FRE93" s="374"/>
      <c r="FRF93" s="374"/>
      <c r="FRG93" s="374"/>
      <c r="FRH93" s="374"/>
      <c r="FRI93" s="374"/>
      <c r="FRJ93" s="374"/>
      <c r="FRK93" s="374"/>
      <c r="FRL93" s="374"/>
      <c r="FRM93" s="374"/>
      <c r="FRN93" s="374"/>
      <c r="FRO93" s="374"/>
      <c r="FRP93" s="374"/>
      <c r="FRQ93" s="374"/>
      <c r="FRR93" s="374"/>
      <c r="FRS93" s="374"/>
      <c r="FRT93" s="374"/>
      <c r="FRU93" s="374"/>
      <c r="FRV93" s="374"/>
      <c r="FRW93" s="374"/>
      <c r="FRX93" s="374"/>
      <c r="FRY93" s="374"/>
      <c r="FRZ93" s="374"/>
      <c r="FSA93" s="374"/>
      <c r="FSB93" s="374"/>
      <c r="FSC93" s="374"/>
      <c r="FSD93" s="374"/>
      <c r="FSE93" s="374"/>
      <c r="FSF93" s="374"/>
      <c r="FSG93" s="374"/>
      <c r="FSH93" s="374"/>
      <c r="FSI93" s="374"/>
      <c r="FSJ93" s="374"/>
      <c r="FSK93" s="374"/>
      <c r="FSL93" s="374"/>
      <c r="FSM93" s="374"/>
      <c r="FSN93" s="374"/>
      <c r="FSO93" s="374"/>
      <c r="FSP93" s="374"/>
      <c r="FSQ93" s="374"/>
      <c r="FSR93" s="374"/>
      <c r="FSS93" s="374"/>
      <c r="FST93" s="374"/>
      <c r="FSU93" s="374"/>
      <c r="FSV93" s="374"/>
      <c r="FSW93" s="374"/>
      <c r="FSX93" s="374"/>
      <c r="FSY93" s="374"/>
      <c r="FSZ93" s="374"/>
      <c r="FTA93" s="374"/>
      <c r="FTB93" s="374"/>
      <c r="FTC93" s="374"/>
      <c r="FTD93" s="374"/>
      <c r="FTE93" s="374"/>
      <c r="FTF93" s="374"/>
      <c r="FTG93" s="374"/>
      <c r="FTH93" s="374"/>
      <c r="FTI93" s="374"/>
      <c r="FTJ93" s="374"/>
      <c r="FTK93" s="374"/>
      <c r="FTL93" s="374"/>
      <c r="FTM93" s="374"/>
      <c r="FTN93" s="374"/>
      <c r="FTO93" s="374"/>
      <c r="FTP93" s="374"/>
      <c r="FTQ93" s="374"/>
      <c r="FTR93" s="374"/>
      <c r="FTS93" s="374"/>
      <c r="FTT93" s="374"/>
      <c r="FTU93" s="374"/>
      <c r="FTV93" s="374"/>
      <c r="FTW93" s="374"/>
      <c r="FTX93" s="374"/>
      <c r="FTY93" s="374"/>
      <c r="FTZ93" s="374"/>
      <c r="FUA93" s="374"/>
      <c r="FUB93" s="374"/>
      <c r="FUC93" s="374"/>
      <c r="FUD93" s="374"/>
      <c r="FUE93" s="374"/>
      <c r="FUF93" s="374"/>
      <c r="FUG93" s="374"/>
      <c r="FUH93" s="374"/>
      <c r="FUI93" s="374"/>
      <c r="FUJ93" s="374"/>
      <c r="FUK93" s="374"/>
      <c r="FUL93" s="374"/>
      <c r="FUM93" s="374"/>
      <c r="FUN93" s="374"/>
      <c r="FUO93" s="374"/>
      <c r="FUP93" s="374"/>
      <c r="FUQ93" s="374"/>
      <c r="FUR93" s="374"/>
      <c r="FUS93" s="374"/>
      <c r="FUT93" s="374"/>
      <c r="FUU93" s="374"/>
      <c r="FUV93" s="374"/>
      <c r="FUW93" s="374"/>
      <c r="FUX93" s="374"/>
      <c r="FUY93" s="374"/>
      <c r="FUZ93" s="374"/>
      <c r="FVA93" s="374"/>
      <c r="FVB93" s="374"/>
      <c r="FVC93" s="374"/>
      <c r="FVD93" s="374"/>
      <c r="FVE93" s="374"/>
      <c r="FVF93" s="374"/>
      <c r="FVG93" s="374"/>
      <c r="FVH93" s="374"/>
      <c r="FVI93" s="374"/>
      <c r="FVJ93" s="374"/>
      <c r="FVK93" s="374"/>
      <c r="FVL93" s="374"/>
      <c r="FVM93" s="374"/>
      <c r="FVN93" s="374"/>
      <c r="FVO93" s="374"/>
      <c r="FVP93" s="374"/>
      <c r="FVQ93" s="374"/>
      <c r="FVR93" s="374"/>
      <c r="FVS93" s="374"/>
      <c r="FVT93" s="374"/>
      <c r="FVU93" s="374"/>
      <c r="FVV93" s="374"/>
      <c r="FVW93" s="374"/>
      <c r="FVX93" s="374"/>
      <c r="FVY93" s="374"/>
      <c r="FVZ93" s="374"/>
      <c r="FWA93" s="374"/>
      <c r="FWB93" s="374"/>
      <c r="FWC93" s="374"/>
      <c r="FWD93" s="374"/>
      <c r="FWE93" s="374"/>
      <c r="FWF93" s="374"/>
      <c r="FWG93" s="374"/>
      <c r="FWH93" s="374"/>
      <c r="FWI93" s="374"/>
      <c r="FWJ93" s="374"/>
      <c r="FWK93" s="374"/>
      <c r="FWL93" s="374"/>
      <c r="FWM93" s="374"/>
      <c r="FWN93" s="374"/>
      <c r="FWO93" s="374"/>
      <c r="FWP93" s="374"/>
      <c r="FWQ93" s="374"/>
      <c r="FWR93" s="374"/>
      <c r="FWS93" s="374"/>
      <c r="FWT93" s="374"/>
      <c r="FWU93" s="374"/>
      <c r="FWV93" s="374"/>
      <c r="FWW93" s="374"/>
      <c r="FWX93" s="374"/>
      <c r="FWY93" s="374"/>
      <c r="FWZ93" s="374"/>
      <c r="FXA93" s="374"/>
      <c r="FXB93" s="374"/>
      <c r="FXC93" s="374"/>
      <c r="FXD93" s="374"/>
      <c r="FXE93" s="374"/>
      <c r="FXF93" s="374"/>
      <c r="FXG93" s="374"/>
      <c r="FXH93" s="374"/>
      <c r="FXI93" s="374"/>
      <c r="FXJ93" s="374"/>
      <c r="FXK93" s="374"/>
      <c r="FXL93" s="374"/>
      <c r="FXM93" s="374"/>
      <c r="FXN93" s="374"/>
      <c r="FXO93" s="374"/>
      <c r="FXP93" s="374"/>
      <c r="FXQ93" s="374"/>
      <c r="FXR93" s="374"/>
      <c r="FXS93" s="374"/>
      <c r="FXT93" s="374"/>
      <c r="FXU93" s="374"/>
      <c r="FXV93" s="374"/>
      <c r="FXW93" s="374"/>
      <c r="FXX93" s="374"/>
      <c r="FXY93" s="374"/>
      <c r="FXZ93" s="374"/>
      <c r="FYA93" s="374"/>
      <c r="FYB93" s="374"/>
      <c r="FYC93" s="374"/>
      <c r="FYD93" s="374"/>
      <c r="FYE93" s="374"/>
      <c r="FYF93" s="374"/>
      <c r="FYG93" s="374"/>
      <c r="FYH93" s="374"/>
      <c r="FYI93" s="374"/>
      <c r="FYJ93" s="374"/>
      <c r="FYK93" s="374"/>
      <c r="FYL93" s="374"/>
      <c r="FYM93" s="374"/>
      <c r="FYN93" s="374"/>
      <c r="FYO93" s="374"/>
      <c r="FYP93" s="374"/>
      <c r="FYQ93" s="374"/>
      <c r="FYR93" s="374"/>
      <c r="FYS93" s="374"/>
      <c r="FYT93" s="374"/>
      <c r="FYU93" s="374"/>
      <c r="FYV93" s="374"/>
      <c r="FYW93" s="374"/>
      <c r="FYX93" s="374"/>
      <c r="FYY93" s="374"/>
      <c r="FYZ93" s="374"/>
      <c r="FZA93" s="374"/>
      <c r="FZB93" s="374"/>
      <c r="FZC93" s="374"/>
      <c r="FZD93" s="374"/>
      <c r="FZE93" s="374"/>
      <c r="FZF93" s="374"/>
      <c r="FZG93" s="374"/>
      <c r="FZH93" s="374"/>
      <c r="FZI93" s="374"/>
      <c r="FZJ93" s="374"/>
      <c r="FZK93" s="374"/>
      <c r="FZL93" s="374"/>
      <c r="FZM93" s="374"/>
      <c r="FZN93" s="374"/>
      <c r="FZO93" s="374"/>
      <c r="FZP93" s="374"/>
      <c r="FZQ93" s="374"/>
      <c r="FZR93" s="374"/>
      <c r="FZS93" s="374"/>
      <c r="FZT93" s="374"/>
      <c r="FZU93" s="374"/>
      <c r="FZV93" s="374"/>
      <c r="FZW93" s="374"/>
      <c r="FZX93" s="374"/>
      <c r="FZY93" s="374"/>
      <c r="FZZ93" s="374"/>
      <c r="GAA93" s="374"/>
      <c r="GAB93" s="374"/>
      <c r="GAC93" s="374"/>
      <c r="GAD93" s="374"/>
      <c r="GAE93" s="374"/>
      <c r="GAF93" s="374"/>
      <c r="GAG93" s="374"/>
      <c r="GAH93" s="374"/>
      <c r="GAI93" s="374"/>
      <c r="GAJ93" s="374"/>
      <c r="GAK93" s="374"/>
      <c r="GAL93" s="374"/>
      <c r="GAM93" s="374"/>
      <c r="GAN93" s="374"/>
      <c r="GAO93" s="374"/>
      <c r="GAP93" s="374"/>
      <c r="GAQ93" s="374"/>
      <c r="GAR93" s="374"/>
      <c r="GAS93" s="374"/>
      <c r="GAT93" s="374"/>
      <c r="GAU93" s="374"/>
      <c r="GAV93" s="374"/>
      <c r="GAW93" s="374"/>
      <c r="GAX93" s="374"/>
      <c r="GAY93" s="374"/>
      <c r="GAZ93" s="374"/>
      <c r="GBA93" s="374"/>
      <c r="GBB93" s="374"/>
      <c r="GBC93" s="374"/>
      <c r="GBD93" s="374"/>
      <c r="GBE93" s="374"/>
      <c r="GBF93" s="374"/>
      <c r="GBG93" s="374"/>
      <c r="GBH93" s="374"/>
      <c r="GBI93" s="374"/>
      <c r="GBJ93" s="374"/>
      <c r="GBK93" s="374"/>
      <c r="GBL93" s="374"/>
      <c r="GBM93" s="374"/>
      <c r="GBN93" s="374"/>
      <c r="GBO93" s="374"/>
      <c r="GBP93" s="374"/>
      <c r="GBQ93" s="374"/>
      <c r="GBR93" s="374"/>
      <c r="GBS93" s="374"/>
      <c r="GBT93" s="374"/>
      <c r="GBU93" s="374"/>
      <c r="GBV93" s="374"/>
      <c r="GBW93" s="374"/>
      <c r="GBX93" s="374"/>
      <c r="GBY93" s="374"/>
      <c r="GBZ93" s="374"/>
      <c r="GCA93" s="374"/>
      <c r="GCB93" s="374"/>
      <c r="GCC93" s="374"/>
      <c r="GCD93" s="374"/>
      <c r="GCE93" s="374"/>
      <c r="GCF93" s="374"/>
      <c r="GCG93" s="374"/>
      <c r="GCH93" s="374"/>
      <c r="GCI93" s="374"/>
      <c r="GCJ93" s="374"/>
      <c r="GCK93" s="374"/>
      <c r="GCL93" s="374"/>
      <c r="GCM93" s="374"/>
      <c r="GCN93" s="374"/>
      <c r="GCO93" s="374"/>
      <c r="GCP93" s="374"/>
      <c r="GCQ93" s="374"/>
      <c r="GCR93" s="374"/>
      <c r="GCS93" s="374"/>
      <c r="GCT93" s="374"/>
      <c r="GCU93" s="374"/>
      <c r="GCV93" s="374"/>
      <c r="GCW93" s="374"/>
      <c r="GCX93" s="374"/>
      <c r="GCY93" s="374"/>
      <c r="GCZ93" s="374"/>
      <c r="GDA93" s="374"/>
      <c r="GDB93" s="374"/>
      <c r="GDC93" s="374"/>
      <c r="GDD93" s="374"/>
      <c r="GDE93" s="374"/>
      <c r="GDF93" s="374"/>
      <c r="GDG93" s="374"/>
      <c r="GDH93" s="374"/>
      <c r="GDI93" s="374"/>
      <c r="GDJ93" s="374"/>
      <c r="GDK93" s="374"/>
      <c r="GDL93" s="374"/>
      <c r="GDM93" s="374"/>
      <c r="GDN93" s="374"/>
      <c r="GDO93" s="374"/>
      <c r="GDP93" s="374"/>
      <c r="GDQ93" s="374"/>
      <c r="GDR93" s="374"/>
      <c r="GDS93" s="374"/>
      <c r="GDT93" s="374"/>
      <c r="GDU93" s="374"/>
      <c r="GDV93" s="374"/>
      <c r="GDW93" s="374"/>
      <c r="GDX93" s="374"/>
      <c r="GDY93" s="374"/>
      <c r="GDZ93" s="374"/>
      <c r="GEA93" s="374"/>
      <c r="GEB93" s="374"/>
      <c r="GEC93" s="374"/>
      <c r="GED93" s="374"/>
      <c r="GEE93" s="374"/>
      <c r="GEF93" s="374"/>
      <c r="GEG93" s="374"/>
      <c r="GEH93" s="374"/>
      <c r="GEI93" s="374"/>
      <c r="GEJ93" s="374"/>
      <c r="GEK93" s="374"/>
      <c r="GEL93" s="374"/>
      <c r="GEM93" s="374"/>
      <c r="GEN93" s="374"/>
      <c r="GEO93" s="374"/>
      <c r="GEP93" s="374"/>
      <c r="GEQ93" s="374"/>
      <c r="GER93" s="374"/>
      <c r="GES93" s="374"/>
      <c r="GET93" s="374"/>
      <c r="GEU93" s="374"/>
      <c r="GEV93" s="374"/>
      <c r="GEW93" s="374"/>
      <c r="GEX93" s="374"/>
      <c r="GEY93" s="374"/>
      <c r="GEZ93" s="374"/>
      <c r="GFA93" s="374"/>
      <c r="GFB93" s="374"/>
      <c r="GFC93" s="374"/>
      <c r="GFD93" s="374"/>
      <c r="GFE93" s="374"/>
      <c r="GFF93" s="374"/>
      <c r="GFG93" s="374"/>
      <c r="GFH93" s="374"/>
      <c r="GFI93" s="374"/>
      <c r="GFJ93" s="374"/>
      <c r="GFK93" s="374"/>
      <c r="GFL93" s="374"/>
      <c r="GFM93" s="374"/>
      <c r="GFN93" s="374"/>
      <c r="GFO93" s="374"/>
      <c r="GFP93" s="374"/>
      <c r="GFQ93" s="374"/>
      <c r="GFR93" s="374"/>
      <c r="GFS93" s="374"/>
      <c r="GFT93" s="374"/>
      <c r="GFU93" s="374"/>
      <c r="GFV93" s="374"/>
      <c r="GFW93" s="374"/>
      <c r="GFX93" s="374"/>
      <c r="GFY93" s="374"/>
      <c r="GFZ93" s="374"/>
      <c r="GGA93" s="374"/>
      <c r="GGB93" s="374"/>
      <c r="GGC93" s="374"/>
      <c r="GGD93" s="374"/>
      <c r="GGE93" s="374"/>
      <c r="GGF93" s="374"/>
      <c r="GGG93" s="374"/>
      <c r="GGH93" s="374"/>
      <c r="GGI93" s="374"/>
      <c r="GGJ93" s="374"/>
      <c r="GGK93" s="374"/>
      <c r="GGL93" s="374"/>
      <c r="GGM93" s="374"/>
      <c r="GGN93" s="374"/>
      <c r="GGO93" s="374"/>
      <c r="GGP93" s="374"/>
      <c r="GGQ93" s="374"/>
      <c r="GGR93" s="374"/>
      <c r="GGS93" s="374"/>
      <c r="GGT93" s="374"/>
      <c r="GGU93" s="374"/>
      <c r="GGV93" s="374"/>
      <c r="GGW93" s="374"/>
      <c r="GGX93" s="374"/>
      <c r="GGY93" s="374"/>
      <c r="GGZ93" s="374"/>
      <c r="GHA93" s="374"/>
      <c r="GHB93" s="374"/>
      <c r="GHC93" s="374"/>
      <c r="GHD93" s="374"/>
      <c r="GHE93" s="374"/>
      <c r="GHF93" s="374"/>
      <c r="GHG93" s="374"/>
      <c r="GHH93" s="374"/>
      <c r="GHI93" s="374"/>
      <c r="GHJ93" s="374"/>
      <c r="GHK93" s="374"/>
      <c r="GHL93" s="374"/>
      <c r="GHM93" s="374"/>
      <c r="GHN93" s="374"/>
      <c r="GHO93" s="374"/>
      <c r="GHP93" s="374"/>
      <c r="GHQ93" s="374"/>
      <c r="GHR93" s="374"/>
      <c r="GHS93" s="374"/>
      <c r="GHT93" s="374"/>
      <c r="GHU93" s="374"/>
      <c r="GHV93" s="374"/>
      <c r="GHW93" s="374"/>
      <c r="GHX93" s="374"/>
      <c r="GHY93" s="374"/>
      <c r="GHZ93" s="374"/>
      <c r="GIA93" s="374"/>
      <c r="GIB93" s="374"/>
      <c r="GIC93" s="374"/>
      <c r="GID93" s="374"/>
      <c r="GIE93" s="374"/>
      <c r="GIF93" s="374"/>
      <c r="GIG93" s="374"/>
      <c r="GIH93" s="374"/>
      <c r="GII93" s="374"/>
      <c r="GIJ93" s="374"/>
      <c r="GIK93" s="374"/>
      <c r="GIL93" s="374"/>
      <c r="GIM93" s="374"/>
      <c r="GIN93" s="374"/>
      <c r="GIO93" s="374"/>
      <c r="GIP93" s="374"/>
      <c r="GIQ93" s="374"/>
      <c r="GIR93" s="374"/>
      <c r="GIS93" s="374"/>
      <c r="GIT93" s="374"/>
      <c r="GIU93" s="374"/>
      <c r="GIV93" s="374"/>
      <c r="GIW93" s="374"/>
      <c r="GIX93" s="374"/>
      <c r="GIY93" s="374"/>
      <c r="GIZ93" s="374"/>
      <c r="GJA93" s="374"/>
      <c r="GJB93" s="374"/>
      <c r="GJC93" s="374"/>
      <c r="GJD93" s="374"/>
      <c r="GJE93" s="374"/>
      <c r="GJF93" s="374"/>
      <c r="GJG93" s="374"/>
      <c r="GJH93" s="374"/>
      <c r="GJI93" s="374"/>
      <c r="GJJ93" s="374"/>
      <c r="GJK93" s="374"/>
      <c r="GJL93" s="374"/>
      <c r="GJM93" s="374"/>
      <c r="GJN93" s="374"/>
      <c r="GJO93" s="374"/>
      <c r="GJP93" s="374"/>
      <c r="GJQ93" s="374"/>
      <c r="GJR93" s="374"/>
      <c r="GJS93" s="374"/>
      <c r="GJT93" s="374"/>
      <c r="GJU93" s="374"/>
      <c r="GJV93" s="374"/>
      <c r="GJW93" s="374"/>
      <c r="GJX93" s="374"/>
      <c r="GJY93" s="374"/>
      <c r="GJZ93" s="374"/>
      <c r="GKA93" s="374"/>
      <c r="GKB93" s="374"/>
      <c r="GKC93" s="374"/>
      <c r="GKD93" s="374"/>
      <c r="GKE93" s="374"/>
      <c r="GKF93" s="374"/>
      <c r="GKG93" s="374"/>
      <c r="GKH93" s="374"/>
      <c r="GKI93" s="374"/>
      <c r="GKJ93" s="374"/>
      <c r="GKK93" s="374"/>
      <c r="GKL93" s="374"/>
      <c r="GKM93" s="374"/>
      <c r="GKN93" s="374"/>
      <c r="GKO93" s="374"/>
      <c r="GKP93" s="374"/>
      <c r="GKQ93" s="374"/>
      <c r="GKR93" s="374"/>
      <c r="GKS93" s="374"/>
      <c r="GKT93" s="374"/>
      <c r="GKU93" s="374"/>
      <c r="GKV93" s="374"/>
      <c r="GKW93" s="374"/>
      <c r="GKX93" s="374"/>
      <c r="GKY93" s="374"/>
      <c r="GKZ93" s="374"/>
      <c r="GLA93" s="374"/>
      <c r="GLB93" s="374"/>
      <c r="GLC93" s="374"/>
      <c r="GLD93" s="374"/>
      <c r="GLE93" s="374"/>
      <c r="GLF93" s="374"/>
      <c r="GLG93" s="374"/>
      <c r="GLH93" s="374"/>
      <c r="GLI93" s="374"/>
      <c r="GLJ93" s="374"/>
      <c r="GLK93" s="374"/>
      <c r="GLL93" s="374"/>
      <c r="GLM93" s="374"/>
      <c r="GLN93" s="374"/>
      <c r="GLO93" s="374"/>
      <c r="GLP93" s="374"/>
      <c r="GLQ93" s="374"/>
      <c r="GLR93" s="374"/>
      <c r="GLS93" s="374"/>
      <c r="GLT93" s="374"/>
      <c r="GLU93" s="374"/>
      <c r="GLV93" s="374"/>
      <c r="GLW93" s="374"/>
      <c r="GLX93" s="374"/>
      <c r="GLY93" s="374"/>
      <c r="GLZ93" s="374"/>
      <c r="GMA93" s="374"/>
      <c r="GMB93" s="374"/>
      <c r="GMC93" s="374"/>
      <c r="GMD93" s="374"/>
      <c r="GME93" s="374"/>
      <c r="GMF93" s="374"/>
      <c r="GMG93" s="374"/>
      <c r="GMH93" s="374"/>
      <c r="GMI93" s="374"/>
      <c r="GMJ93" s="374"/>
      <c r="GMK93" s="374"/>
      <c r="GML93" s="374"/>
      <c r="GMM93" s="374"/>
      <c r="GMN93" s="374"/>
      <c r="GMO93" s="374"/>
      <c r="GMP93" s="374"/>
      <c r="GMQ93" s="374"/>
      <c r="GMR93" s="374"/>
      <c r="GMS93" s="374"/>
      <c r="GMT93" s="374"/>
      <c r="GMU93" s="374"/>
      <c r="GMV93" s="374"/>
      <c r="GMW93" s="374"/>
      <c r="GMX93" s="374"/>
      <c r="GMY93" s="374"/>
      <c r="GMZ93" s="374"/>
      <c r="GNA93" s="374"/>
      <c r="GNB93" s="374"/>
      <c r="GNC93" s="374"/>
      <c r="GND93" s="374"/>
      <c r="GNE93" s="374"/>
      <c r="GNF93" s="374"/>
      <c r="GNG93" s="374"/>
      <c r="GNH93" s="374"/>
      <c r="GNI93" s="374"/>
      <c r="GNJ93" s="374"/>
      <c r="GNK93" s="374"/>
      <c r="GNL93" s="374"/>
      <c r="GNM93" s="374"/>
      <c r="GNN93" s="374"/>
      <c r="GNO93" s="374"/>
      <c r="GNP93" s="374"/>
      <c r="GNQ93" s="374"/>
      <c r="GNR93" s="374"/>
      <c r="GNS93" s="374"/>
      <c r="GNT93" s="374"/>
      <c r="GNU93" s="374"/>
      <c r="GNV93" s="374"/>
      <c r="GNW93" s="374"/>
      <c r="GNX93" s="374"/>
      <c r="GNY93" s="374"/>
      <c r="GNZ93" s="374"/>
      <c r="GOA93" s="374"/>
      <c r="GOB93" s="374"/>
      <c r="GOC93" s="374"/>
      <c r="GOD93" s="374"/>
      <c r="GOE93" s="374"/>
      <c r="GOF93" s="374"/>
      <c r="GOG93" s="374"/>
      <c r="GOH93" s="374"/>
      <c r="GOI93" s="374"/>
      <c r="GOJ93" s="374"/>
      <c r="GOK93" s="374"/>
      <c r="GOL93" s="374"/>
      <c r="GOM93" s="374"/>
      <c r="GON93" s="374"/>
      <c r="GOO93" s="374"/>
      <c r="GOP93" s="374"/>
      <c r="GOQ93" s="374"/>
      <c r="GOR93" s="374"/>
      <c r="GOS93" s="374"/>
      <c r="GOT93" s="374"/>
      <c r="GOU93" s="374"/>
      <c r="GOV93" s="374"/>
      <c r="GOW93" s="374"/>
      <c r="GOX93" s="374"/>
      <c r="GOY93" s="374"/>
      <c r="GOZ93" s="374"/>
      <c r="GPA93" s="374"/>
      <c r="GPB93" s="374"/>
      <c r="GPC93" s="374"/>
      <c r="GPD93" s="374"/>
      <c r="GPE93" s="374"/>
      <c r="GPF93" s="374"/>
      <c r="GPG93" s="374"/>
      <c r="GPH93" s="374"/>
      <c r="GPI93" s="374"/>
      <c r="GPJ93" s="374"/>
      <c r="GPK93" s="374"/>
      <c r="GPL93" s="374"/>
      <c r="GPM93" s="374"/>
      <c r="GPN93" s="374"/>
      <c r="GPO93" s="374"/>
      <c r="GPP93" s="374"/>
      <c r="GPQ93" s="374"/>
      <c r="GPR93" s="374"/>
      <c r="GPS93" s="374"/>
      <c r="GPT93" s="374"/>
      <c r="GPU93" s="374"/>
      <c r="GPV93" s="374"/>
      <c r="GPW93" s="374"/>
      <c r="GPX93" s="374"/>
      <c r="GPY93" s="374"/>
      <c r="GPZ93" s="374"/>
      <c r="GQA93" s="374"/>
      <c r="GQB93" s="374"/>
      <c r="GQC93" s="374"/>
      <c r="GQD93" s="374"/>
      <c r="GQE93" s="374"/>
      <c r="GQF93" s="374"/>
      <c r="GQG93" s="374"/>
      <c r="GQH93" s="374"/>
      <c r="GQI93" s="374"/>
      <c r="GQJ93" s="374"/>
      <c r="GQK93" s="374"/>
      <c r="GQL93" s="374"/>
      <c r="GQM93" s="374"/>
      <c r="GQN93" s="374"/>
      <c r="GQO93" s="374"/>
      <c r="GQP93" s="374"/>
      <c r="GQQ93" s="374"/>
      <c r="GQR93" s="374"/>
      <c r="GQS93" s="374"/>
      <c r="GQT93" s="374"/>
      <c r="GQU93" s="374"/>
      <c r="GQV93" s="374"/>
      <c r="GQW93" s="374"/>
      <c r="GQX93" s="374"/>
      <c r="GQY93" s="374"/>
      <c r="GQZ93" s="374"/>
      <c r="GRA93" s="374"/>
      <c r="GRB93" s="374"/>
      <c r="GRC93" s="374"/>
      <c r="GRD93" s="374"/>
      <c r="GRE93" s="374"/>
      <c r="GRF93" s="374"/>
      <c r="GRG93" s="374"/>
      <c r="GRH93" s="374"/>
      <c r="GRI93" s="374"/>
      <c r="GRJ93" s="374"/>
      <c r="GRK93" s="374"/>
      <c r="GRL93" s="374"/>
      <c r="GRM93" s="374"/>
      <c r="GRN93" s="374"/>
      <c r="GRO93" s="374"/>
      <c r="GRP93" s="374"/>
      <c r="GRQ93" s="374"/>
      <c r="GRR93" s="374"/>
      <c r="GRS93" s="374"/>
      <c r="GRT93" s="374"/>
      <c r="GRU93" s="374"/>
      <c r="GRV93" s="374"/>
      <c r="GRW93" s="374"/>
      <c r="GRX93" s="374"/>
      <c r="GRY93" s="374"/>
      <c r="GRZ93" s="374"/>
      <c r="GSA93" s="374"/>
      <c r="GSB93" s="374"/>
      <c r="GSC93" s="374"/>
      <c r="GSD93" s="374"/>
      <c r="GSE93" s="374"/>
      <c r="GSF93" s="374"/>
      <c r="GSG93" s="374"/>
      <c r="GSH93" s="374"/>
      <c r="GSI93" s="374"/>
      <c r="GSJ93" s="374"/>
      <c r="GSK93" s="374"/>
      <c r="GSL93" s="374"/>
      <c r="GSM93" s="374"/>
      <c r="GSN93" s="374"/>
      <c r="GSO93" s="374"/>
      <c r="GSP93" s="374"/>
      <c r="GSQ93" s="374"/>
      <c r="GSR93" s="374"/>
      <c r="GSS93" s="374"/>
      <c r="GST93" s="374"/>
      <c r="GSU93" s="374"/>
      <c r="GSV93" s="374"/>
      <c r="GSW93" s="374"/>
      <c r="GSX93" s="374"/>
      <c r="GSY93" s="374"/>
      <c r="GSZ93" s="374"/>
      <c r="GTA93" s="374"/>
      <c r="GTB93" s="374"/>
      <c r="GTC93" s="374"/>
      <c r="GTD93" s="374"/>
      <c r="GTE93" s="374"/>
      <c r="GTF93" s="374"/>
      <c r="GTG93" s="374"/>
      <c r="GTH93" s="374"/>
      <c r="GTI93" s="374"/>
      <c r="GTJ93" s="374"/>
      <c r="GTK93" s="374"/>
      <c r="GTL93" s="374"/>
      <c r="GTM93" s="374"/>
      <c r="GTN93" s="374"/>
      <c r="GTO93" s="374"/>
      <c r="GTP93" s="374"/>
      <c r="GTQ93" s="374"/>
      <c r="GTR93" s="374"/>
      <c r="GTS93" s="374"/>
      <c r="GTT93" s="374"/>
      <c r="GTU93" s="374"/>
      <c r="GTV93" s="374"/>
      <c r="GTW93" s="374"/>
      <c r="GTX93" s="374"/>
      <c r="GTY93" s="374"/>
      <c r="GTZ93" s="374"/>
      <c r="GUA93" s="374"/>
      <c r="GUB93" s="374"/>
      <c r="GUC93" s="374"/>
      <c r="GUD93" s="374"/>
      <c r="GUE93" s="374"/>
      <c r="GUF93" s="374"/>
      <c r="GUG93" s="374"/>
      <c r="GUH93" s="374"/>
      <c r="GUI93" s="374"/>
      <c r="GUJ93" s="374"/>
      <c r="GUK93" s="374"/>
      <c r="GUL93" s="374"/>
      <c r="GUM93" s="374"/>
      <c r="GUN93" s="374"/>
      <c r="GUO93" s="374"/>
      <c r="GUP93" s="374"/>
      <c r="GUQ93" s="374"/>
      <c r="GUR93" s="374"/>
      <c r="GUS93" s="374"/>
      <c r="GUT93" s="374"/>
      <c r="GUU93" s="374"/>
      <c r="GUV93" s="374"/>
      <c r="GUW93" s="374"/>
      <c r="GUX93" s="374"/>
      <c r="GUY93" s="374"/>
      <c r="GUZ93" s="374"/>
      <c r="GVA93" s="374"/>
      <c r="GVB93" s="374"/>
      <c r="GVC93" s="374"/>
      <c r="GVD93" s="374"/>
      <c r="GVE93" s="374"/>
      <c r="GVF93" s="374"/>
      <c r="GVG93" s="374"/>
      <c r="GVH93" s="374"/>
      <c r="GVI93" s="374"/>
      <c r="GVJ93" s="374"/>
      <c r="GVK93" s="374"/>
      <c r="GVL93" s="374"/>
      <c r="GVM93" s="374"/>
      <c r="GVN93" s="374"/>
      <c r="GVO93" s="374"/>
      <c r="GVP93" s="374"/>
      <c r="GVQ93" s="374"/>
      <c r="GVR93" s="374"/>
      <c r="GVS93" s="374"/>
      <c r="GVT93" s="374"/>
      <c r="GVU93" s="374"/>
      <c r="GVV93" s="374"/>
      <c r="GVW93" s="374"/>
      <c r="GVX93" s="374"/>
      <c r="GVY93" s="374"/>
      <c r="GVZ93" s="374"/>
      <c r="GWA93" s="374"/>
      <c r="GWB93" s="374"/>
      <c r="GWC93" s="374"/>
      <c r="GWD93" s="374"/>
      <c r="GWE93" s="374"/>
      <c r="GWF93" s="374"/>
      <c r="GWG93" s="374"/>
      <c r="GWH93" s="374"/>
      <c r="GWI93" s="374"/>
      <c r="GWJ93" s="374"/>
      <c r="GWK93" s="374"/>
      <c r="GWL93" s="374"/>
      <c r="GWM93" s="374"/>
      <c r="GWN93" s="374"/>
      <c r="GWO93" s="374"/>
      <c r="GWP93" s="374"/>
      <c r="GWQ93" s="374"/>
      <c r="GWR93" s="374"/>
      <c r="GWS93" s="374"/>
      <c r="GWT93" s="374"/>
      <c r="GWU93" s="374"/>
      <c r="GWV93" s="374"/>
      <c r="GWW93" s="374"/>
      <c r="GWX93" s="374"/>
      <c r="GWY93" s="374"/>
      <c r="GWZ93" s="374"/>
      <c r="GXA93" s="374"/>
      <c r="GXB93" s="374"/>
      <c r="GXC93" s="374"/>
      <c r="GXD93" s="374"/>
      <c r="GXE93" s="374"/>
      <c r="GXF93" s="374"/>
      <c r="GXG93" s="374"/>
      <c r="GXH93" s="374"/>
      <c r="GXI93" s="374"/>
      <c r="GXJ93" s="374"/>
      <c r="GXK93" s="374"/>
      <c r="GXL93" s="374"/>
      <c r="GXM93" s="374"/>
      <c r="GXN93" s="374"/>
      <c r="GXO93" s="374"/>
      <c r="GXP93" s="374"/>
      <c r="GXQ93" s="374"/>
      <c r="GXR93" s="374"/>
      <c r="GXS93" s="374"/>
      <c r="GXT93" s="374"/>
      <c r="GXU93" s="374"/>
      <c r="GXV93" s="374"/>
      <c r="GXW93" s="374"/>
      <c r="GXX93" s="374"/>
      <c r="GXY93" s="374"/>
      <c r="GXZ93" s="374"/>
      <c r="GYA93" s="374"/>
      <c r="GYB93" s="374"/>
      <c r="GYC93" s="374"/>
      <c r="GYD93" s="374"/>
      <c r="GYE93" s="374"/>
      <c r="GYF93" s="374"/>
      <c r="GYG93" s="374"/>
      <c r="GYH93" s="374"/>
      <c r="GYI93" s="374"/>
      <c r="GYJ93" s="374"/>
      <c r="GYK93" s="374"/>
      <c r="GYL93" s="374"/>
      <c r="GYM93" s="374"/>
      <c r="GYN93" s="374"/>
      <c r="GYO93" s="374"/>
      <c r="GYP93" s="374"/>
      <c r="GYQ93" s="374"/>
      <c r="GYR93" s="374"/>
      <c r="GYS93" s="374"/>
      <c r="GYT93" s="374"/>
      <c r="GYU93" s="374"/>
      <c r="GYV93" s="374"/>
      <c r="GYW93" s="374"/>
      <c r="GYX93" s="374"/>
      <c r="GYY93" s="374"/>
      <c r="GYZ93" s="374"/>
      <c r="GZA93" s="374"/>
      <c r="GZB93" s="374"/>
      <c r="GZC93" s="374"/>
      <c r="GZD93" s="374"/>
      <c r="GZE93" s="374"/>
      <c r="GZF93" s="374"/>
      <c r="GZG93" s="374"/>
      <c r="GZH93" s="374"/>
      <c r="GZI93" s="374"/>
      <c r="GZJ93" s="374"/>
      <c r="GZK93" s="374"/>
      <c r="GZL93" s="374"/>
      <c r="GZM93" s="374"/>
      <c r="GZN93" s="374"/>
      <c r="GZO93" s="374"/>
      <c r="GZP93" s="374"/>
      <c r="GZQ93" s="374"/>
      <c r="GZR93" s="374"/>
      <c r="GZS93" s="374"/>
      <c r="GZT93" s="374"/>
      <c r="GZU93" s="374"/>
      <c r="GZV93" s="374"/>
      <c r="GZW93" s="374"/>
      <c r="GZX93" s="374"/>
      <c r="GZY93" s="374"/>
      <c r="GZZ93" s="374"/>
      <c r="HAA93" s="374"/>
      <c r="HAB93" s="374"/>
      <c r="HAC93" s="374"/>
      <c r="HAD93" s="374"/>
      <c r="HAE93" s="374"/>
      <c r="HAF93" s="374"/>
      <c r="HAG93" s="374"/>
      <c r="HAH93" s="374"/>
      <c r="HAI93" s="374"/>
      <c r="HAJ93" s="374"/>
      <c r="HAK93" s="374"/>
      <c r="HAL93" s="374"/>
      <c r="HAM93" s="374"/>
      <c r="HAN93" s="374"/>
      <c r="HAO93" s="374"/>
      <c r="HAP93" s="374"/>
      <c r="HAQ93" s="374"/>
      <c r="HAR93" s="374"/>
      <c r="HAS93" s="374"/>
      <c r="HAT93" s="374"/>
      <c r="HAU93" s="374"/>
      <c r="HAV93" s="374"/>
      <c r="HAW93" s="374"/>
      <c r="HAX93" s="374"/>
      <c r="HAY93" s="374"/>
      <c r="HAZ93" s="374"/>
      <c r="HBA93" s="374"/>
      <c r="HBB93" s="374"/>
      <c r="HBC93" s="374"/>
      <c r="HBD93" s="374"/>
      <c r="HBE93" s="374"/>
      <c r="HBF93" s="374"/>
      <c r="HBG93" s="374"/>
      <c r="HBH93" s="374"/>
      <c r="HBI93" s="374"/>
      <c r="HBJ93" s="374"/>
      <c r="HBK93" s="374"/>
      <c r="HBL93" s="374"/>
      <c r="HBM93" s="374"/>
      <c r="HBN93" s="374"/>
      <c r="HBO93" s="374"/>
      <c r="HBP93" s="374"/>
      <c r="HBQ93" s="374"/>
      <c r="HBR93" s="374"/>
      <c r="HBS93" s="374"/>
      <c r="HBT93" s="374"/>
      <c r="HBU93" s="374"/>
      <c r="HBV93" s="374"/>
      <c r="HBW93" s="374"/>
      <c r="HBX93" s="374"/>
      <c r="HBY93" s="374"/>
      <c r="HBZ93" s="374"/>
      <c r="HCA93" s="374"/>
      <c r="HCB93" s="374"/>
      <c r="HCC93" s="374"/>
      <c r="HCD93" s="374"/>
      <c r="HCE93" s="374"/>
      <c r="HCF93" s="374"/>
      <c r="HCG93" s="374"/>
      <c r="HCH93" s="374"/>
      <c r="HCI93" s="374"/>
      <c r="HCJ93" s="374"/>
      <c r="HCK93" s="374"/>
      <c r="HCL93" s="374"/>
      <c r="HCM93" s="374"/>
      <c r="HCN93" s="374"/>
      <c r="HCO93" s="374"/>
      <c r="HCP93" s="374"/>
      <c r="HCQ93" s="374"/>
      <c r="HCR93" s="374"/>
      <c r="HCS93" s="374"/>
      <c r="HCT93" s="374"/>
      <c r="HCU93" s="374"/>
      <c r="HCV93" s="374"/>
      <c r="HCW93" s="374"/>
      <c r="HCX93" s="374"/>
      <c r="HCY93" s="374"/>
      <c r="HCZ93" s="374"/>
      <c r="HDA93" s="374"/>
      <c r="HDB93" s="374"/>
      <c r="HDC93" s="374"/>
      <c r="HDD93" s="374"/>
      <c r="HDE93" s="374"/>
      <c r="HDF93" s="374"/>
      <c r="HDG93" s="374"/>
      <c r="HDH93" s="374"/>
      <c r="HDI93" s="374"/>
      <c r="HDJ93" s="374"/>
      <c r="HDK93" s="374"/>
      <c r="HDL93" s="374"/>
      <c r="HDM93" s="374"/>
      <c r="HDN93" s="374"/>
      <c r="HDO93" s="374"/>
      <c r="HDP93" s="374"/>
      <c r="HDQ93" s="374"/>
      <c r="HDR93" s="374"/>
      <c r="HDS93" s="374"/>
      <c r="HDT93" s="374"/>
      <c r="HDU93" s="374"/>
      <c r="HDV93" s="374"/>
      <c r="HDW93" s="374"/>
      <c r="HDX93" s="374"/>
      <c r="HDY93" s="374"/>
      <c r="HDZ93" s="374"/>
      <c r="HEA93" s="374"/>
      <c r="HEB93" s="374"/>
      <c r="HEC93" s="374"/>
      <c r="HED93" s="374"/>
      <c r="HEE93" s="374"/>
      <c r="HEF93" s="374"/>
      <c r="HEG93" s="374"/>
      <c r="HEH93" s="374"/>
      <c r="HEI93" s="374"/>
      <c r="HEJ93" s="374"/>
      <c r="HEK93" s="374"/>
      <c r="HEL93" s="374"/>
      <c r="HEM93" s="374"/>
      <c r="HEN93" s="374"/>
      <c r="HEO93" s="374"/>
      <c r="HEP93" s="374"/>
      <c r="HEQ93" s="374"/>
      <c r="HER93" s="374"/>
      <c r="HES93" s="374"/>
      <c r="HET93" s="374"/>
      <c r="HEU93" s="374"/>
      <c r="HEV93" s="374"/>
      <c r="HEW93" s="374"/>
      <c r="HEX93" s="374"/>
      <c r="HEY93" s="374"/>
      <c r="HEZ93" s="374"/>
      <c r="HFA93" s="374"/>
      <c r="HFB93" s="374"/>
      <c r="HFC93" s="374"/>
      <c r="HFD93" s="374"/>
      <c r="HFE93" s="374"/>
      <c r="HFF93" s="374"/>
      <c r="HFG93" s="374"/>
      <c r="HFH93" s="374"/>
      <c r="HFI93" s="374"/>
      <c r="HFJ93" s="374"/>
      <c r="HFK93" s="374"/>
      <c r="HFL93" s="374"/>
      <c r="HFM93" s="374"/>
      <c r="HFN93" s="374"/>
      <c r="HFO93" s="374"/>
      <c r="HFP93" s="374"/>
      <c r="HFQ93" s="374"/>
      <c r="HFR93" s="374"/>
      <c r="HFS93" s="374"/>
      <c r="HFT93" s="374"/>
      <c r="HFU93" s="374"/>
      <c r="HFV93" s="374"/>
      <c r="HFW93" s="374"/>
      <c r="HFX93" s="374"/>
      <c r="HFY93" s="374"/>
      <c r="HFZ93" s="374"/>
      <c r="HGA93" s="374"/>
      <c r="HGB93" s="374"/>
      <c r="HGC93" s="374"/>
      <c r="HGD93" s="374"/>
      <c r="HGE93" s="374"/>
      <c r="HGF93" s="374"/>
      <c r="HGG93" s="374"/>
      <c r="HGH93" s="374"/>
      <c r="HGI93" s="374"/>
      <c r="HGJ93" s="374"/>
      <c r="HGK93" s="374"/>
      <c r="HGL93" s="374"/>
      <c r="HGM93" s="374"/>
      <c r="HGN93" s="374"/>
      <c r="HGO93" s="374"/>
      <c r="HGP93" s="374"/>
      <c r="HGQ93" s="374"/>
      <c r="HGR93" s="374"/>
      <c r="HGS93" s="374"/>
      <c r="HGT93" s="374"/>
      <c r="HGU93" s="374"/>
      <c r="HGV93" s="374"/>
      <c r="HGW93" s="374"/>
      <c r="HGX93" s="374"/>
      <c r="HGY93" s="374"/>
      <c r="HGZ93" s="374"/>
      <c r="HHA93" s="374"/>
      <c r="HHB93" s="374"/>
      <c r="HHC93" s="374"/>
      <c r="HHD93" s="374"/>
      <c r="HHE93" s="374"/>
      <c r="HHF93" s="374"/>
      <c r="HHG93" s="374"/>
      <c r="HHH93" s="374"/>
      <c r="HHI93" s="374"/>
      <c r="HHJ93" s="374"/>
      <c r="HHK93" s="374"/>
      <c r="HHL93" s="374"/>
      <c r="HHM93" s="374"/>
      <c r="HHN93" s="374"/>
      <c r="HHO93" s="374"/>
      <c r="HHP93" s="374"/>
      <c r="HHQ93" s="374"/>
      <c r="HHR93" s="374"/>
      <c r="HHS93" s="374"/>
      <c r="HHT93" s="374"/>
      <c r="HHU93" s="374"/>
      <c r="HHV93" s="374"/>
      <c r="HHW93" s="374"/>
      <c r="HHX93" s="374"/>
      <c r="HHY93" s="374"/>
      <c r="HHZ93" s="374"/>
      <c r="HIA93" s="374"/>
      <c r="HIB93" s="374"/>
      <c r="HIC93" s="374"/>
      <c r="HID93" s="374"/>
      <c r="HIE93" s="374"/>
      <c r="HIF93" s="374"/>
      <c r="HIG93" s="374"/>
      <c r="HIH93" s="374"/>
      <c r="HII93" s="374"/>
      <c r="HIJ93" s="374"/>
      <c r="HIK93" s="374"/>
      <c r="HIL93" s="374"/>
      <c r="HIM93" s="374"/>
      <c r="HIN93" s="374"/>
      <c r="HIO93" s="374"/>
      <c r="HIP93" s="374"/>
      <c r="HIQ93" s="374"/>
      <c r="HIR93" s="374"/>
      <c r="HIS93" s="374"/>
      <c r="HIT93" s="374"/>
      <c r="HIU93" s="374"/>
      <c r="HIV93" s="374"/>
      <c r="HIW93" s="374"/>
      <c r="HIX93" s="374"/>
      <c r="HIY93" s="374"/>
      <c r="HIZ93" s="374"/>
      <c r="HJA93" s="374"/>
      <c r="HJB93" s="374"/>
      <c r="HJC93" s="374"/>
      <c r="HJD93" s="374"/>
      <c r="HJE93" s="374"/>
      <c r="HJF93" s="374"/>
      <c r="HJG93" s="374"/>
      <c r="HJH93" s="374"/>
      <c r="HJI93" s="374"/>
      <c r="HJJ93" s="374"/>
      <c r="HJK93" s="374"/>
      <c r="HJL93" s="374"/>
      <c r="HJM93" s="374"/>
      <c r="HJN93" s="374"/>
      <c r="HJO93" s="374"/>
      <c r="HJP93" s="374"/>
      <c r="HJQ93" s="374"/>
      <c r="HJR93" s="374"/>
      <c r="HJS93" s="374"/>
      <c r="HJT93" s="374"/>
      <c r="HJU93" s="374"/>
      <c r="HJV93" s="374"/>
      <c r="HJW93" s="374"/>
      <c r="HJX93" s="374"/>
      <c r="HJY93" s="374"/>
      <c r="HJZ93" s="374"/>
      <c r="HKA93" s="374"/>
      <c r="HKB93" s="374"/>
      <c r="HKC93" s="374"/>
      <c r="HKD93" s="374"/>
      <c r="HKE93" s="374"/>
      <c r="HKF93" s="374"/>
      <c r="HKG93" s="374"/>
      <c r="HKH93" s="374"/>
      <c r="HKI93" s="374"/>
      <c r="HKJ93" s="374"/>
      <c r="HKK93" s="374"/>
      <c r="HKL93" s="374"/>
      <c r="HKM93" s="374"/>
      <c r="HKN93" s="374"/>
      <c r="HKO93" s="374"/>
      <c r="HKP93" s="374"/>
      <c r="HKQ93" s="374"/>
      <c r="HKR93" s="374"/>
      <c r="HKS93" s="374"/>
      <c r="HKT93" s="374"/>
      <c r="HKU93" s="374"/>
      <c r="HKV93" s="374"/>
      <c r="HKW93" s="374"/>
      <c r="HKX93" s="374"/>
      <c r="HKY93" s="374"/>
      <c r="HKZ93" s="374"/>
      <c r="HLA93" s="374"/>
      <c r="HLB93" s="374"/>
      <c r="HLC93" s="374"/>
      <c r="HLD93" s="374"/>
      <c r="HLE93" s="374"/>
      <c r="HLF93" s="374"/>
      <c r="HLG93" s="374"/>
      <c r="HLH93" s="374"/>
      <c r="HLI93" s="374"/>
      <c r="HLJ93" s="374"/>
      <c r="HLK93" s="374"/>
      <c r="HLL93" s="374"/>
      <c r="HLM93" s="374"/>
      <c r="HLN93" s="374"/>
      <c r="HLO93" s="374"/>
      <c r="HLP93" s="374"/>
      <c r="HLQ93" s="374"/>
      <c r="HLR93" s="374"/>
      <c r="HLS93" s="374"/>
      <c r="HLT93" s="374"/>
      <c r="HLU93" s="374"/>
      <c r="HLV93" s="374"/>
      <c r="HLW93" s="374"/>
      <c r="HLX93" s="374"/>
      <c r="HLY93" s="374"/>
      <c r="HLZ93" s="374"/>
      <c r="HMA93" s="374"/>
      <c r="HMB93" s="374"/>
      <c r="HMC93" s="374"/>
      <c r="HMD93" s="374"/>
      <c r="HME93" s="374"/>
      <c r="HMF93" s="374"/>
      <c r="HMG93" s="374"/>
      <c r="HMH93" s="374"/>
      <c r="HMI93" s="374"/>
      <c r="HMJ93" s="374"/>
      <c r="HMK93" s="374"/>
      <c r="HML93" s="374"/>
      <c r="HMM93" s="374"/>
      <c r="HMN93" s="374"/>
      <c r="HMO93" s="374"/>
      <c r="HMP93" s="374"/>
      <c r="HMQ93" s="374"/>
      <c r="HMR93" s="374"/>
      <c r="HMS93" s="374"/>
      <c r="HMT93" s="374"/>
      <c r="HMU93" s="374"/>
      <c r="HMV93" s="374"/>
      <c r="HMW93" s="374"/>
      <c r="HMX93" s="374"/>
      <c r="HMY93" s="374"/>
      <c r="HMZ93" s="374"/>
      <c r="HNA93" s="374"/>
      <c r="HNB93" s="374"/>
      <c r="HNC93" s="374"/>
      <c r="HND93" s="374"/>
      <c r="HNE93" s="374"/>
      <c r="HNF93" s="374"/>
      <c r="HNG93" s="374"/>
      <c r="HNH93" s="374"/>
      <c r="HNI93" s="374"/>
      <c r="HNJ93" s="374"/>
      <c r="HNK93" s="374"/>
      <c r="HNL93" s="374"/>
      <c r="HNM93" s="374"/>
      <c r="HNN93" s="374"/>
      <c r="HNO93" s="374"/>
      <c r="HNP93" s="374"/>
      <c r="HNQ93" s="374"/>
      <c r="HNR93" s="374"/>
      <c r="HNS93" s="374"/>
      <c r="HNT93" s="374"/>
      <c r="HNU93" s="374"/>
      <c r="HNV93" s="374"/>
      <c r="HNW93" s="374"/>
      <c r="HNX93" s="374"/>
      <c r="HNY93" s="374"/>
      <c r="HNZ93" s="374"/>
      <c r="HOA93" s="374"/>
      <c r="HOB93" s="374"/>
      <c r="HOC93" s="374"/>
      <c r="HOD93" s="374"/>
      <c r="HOE93" s="374"/>
      <c r="HOF93" s="374"/>
      <c r="HOG93" s="374"/>
      <c r="HOH93" s="374"/>
      <c r="HOI93" s="374"/>
      <c r="HOJ93" s="374"/>
      <c r="HOK93" s="374"/>
      <c r="HOL93" s="374"/>
      <c r="HOM93" s="374"/>
      <c r="HON93" s="374"/>
      <c r="HOO93" s="374"/>
      <c r="HOP93" s="374"/>
      <c r="HOQ93" s="374"/>
      <c r="HOR93" s="374"/>
      <c r="HOS93" s="374"/>
      <c r="HOT93" s="374"/>
      <c r="HOU93" s="374"/>
      <c r="HOV93" s="374"/>
      <c r="HOW93" s="374"/>
      <c r="HOX93" s="374"/>
      <c r="HOY93" s="374"/>
      <c r="HOZ93" s="374"/>
      <c r="HPA93" s="374"/>
      <c r="HPB93" s="374"/>
      <c r="HPC93" s="374"/>
      <c r="HPD93" s="374"/>
      <c r="HPE93" s="374"/>
      <c r="HPF93" s="374"/>
      <c r="HPG93" s="374"/>
      <c r="HPH93" s="374"/>
      <c r="HPI93" s="374"/>
      <c r="HPJ93" s="374"/>
      <c r="HPK93" s="374"/>
      <c r="HPL93" s="374"/>
      <c r="HPM93" s="374"/>
      <c r="HPN93" s="374"/>
      <c r="HPO93" s="374"/>
      <c r="HPP93" s="374"/>
      <c r="HPQ93" s="374"/>
      <c r="HPR93" s="374"/>
      <c r="HPS93" s="374"/>
      <c r="HPT93" s="374"/>
      <c r="HPU93" s="374"/>
      <c r="HPV93" s="374"/>
      <c r="HPW93" s="374"/>
      <c r="HPX93" s="374"/>
      <c r="HPY93" s="374"/>
      <c r="HPZ93" s="374"/>
      <c r="HQA93" s="374"/>
      <c r="HQB93" s="374"/>
      <c r="HQC93" s="374"/>
      <c r="HQD93" s="374"/>
      <c r="HQE93" s="374"/>
      <c r="HQF93" s="374"/>
      <c r="HQG93" s="374"/>
      <c r="HQH93" s="374"/>
      <c r="HQI93" s="374"/>
      <c r="HQJ93" s="374"/>
      <c r="HQK93" s="374"/>
      <c r="HQL93" s="374"/>
      <c r="HQM93" s="374"/>
      <c r="HQN93" s="374"/>
      <c r="HQO93" s="374"/>
      <c r="HQP93" s="374"/>
      <c r="HQQ93" s="374"/>
      <c r="HQR93" s="374"/>
      <c r="HQS93" s="374"/>
      <c r="HQT93" s="374"/>
      <c r="HQU93" s="374"/>
      <c r="HQV93" s="374"/>
      <c r="HQW93" s="374"/>
      <c r="HQX93" s="374"/>
      <c r="HQY93" s="374"/>
      <c r="HQZ93" s="374"/>
      <c r="HRA93" s="374"/>
      <c r="HRB93" s="374"/>
      <c r="HRC93" s="374"/>
      <c r="HRD93" s="374"/>
      <c r="HRE93" s="374"/>
      <c r="HRF93" s="374"/>
      <c r="HRG93" s="374"/>
      <c r="HRH93" s="374"/>
      <c r="HRI93" s="374"/>
      <c r="HRJ93" s="374"/>
      <c r="HRK93" s="374"/>
      <c r="HRL93" s="374"/>
      <c r="HRM93" s="374"/>
      <c r="HRN93" s="374"/>
      <c r="HRO93" s="374"/>
      <c r="HRP93" s="374"/>
      <c r="HRQ93" s="374"/>
      <c r="HRR93" s="374"/>
      <c r="HRS93" s="374"/>
      <c r="HRT93" s="374"/>
      <c r="HRU93" s="374"/>
      <c r="HRV93" s="374"/>
      <c r="HRW93" s="374"/>
      <c r="HRX93" s="374"/>
      <c r="HRY93" s="374"/>
      <c r="HRZ93" s="374"/>
      <c r="HSA93" s="374"/>
      <c r="HSB93" s="374"/>
      <c r="HSC93" s="374"/>
      <c r="HSD93" s="374"/>
      <c r="HSE93" s="374"/>
      <c r="HSF93" s="374"/>
      <c r="HSG93" s="374"/>
      <c r="HSH93" s="374"/>
      <c r="HSI93" s="374"/>
      <c r="HSJ93" s="374"/>
      <c r="HSK93" s="374"/>
      <c r="HSL93" s="374"/>
      <c r="HSM93" s="374"/>
      <c r="HSN93" s="374"/>
      <c r="HSO93" s="374"/>
      <c r="HSP93" s="374"/>
      <c r="HSQ93" s="374"/>
      <c r="HSR93" s="374"/>
      <c r="HSS93" s="374"/>
      <c r="HST93" s="374"/>
      <c r="HSU93" s="374"/>
      <c r="HSV93" s="374"/>
      <c r="HSW93" s="374"/>
      <c r="HSX93" s="374"/>
      <c r="HSY93" s="374"/>
      <c r="HSZ93" s="374"/>
      <c r="HTA93" s="374"/>
      <c r="HTB93" s="374"/>
      <c r="HTC93" s="374"/>
      <c r="HTD93" s="374"/>
      <c r="HTE93" s="374"/>
      <c r="HTF93" s="374"/>
      <c r="HTG93" s="374"/>
      <c r="HTH93" s="374"/>
      <c r="HTI93" s="374"/>
      <c r="HTJ93" s="374"/>
      <c r="HTK93" s="374"/>
      <c r="HTL93" s="374"/>
      <c r="HTM93" s="374"/>
      <c r="HTN93" s="374"/>
      <c r="HTO93" s="374"/>
      <c r="HTP93" s="374"/>
      <c r="HTQ93" s="374"/>
      <c r="HTR93" s="374"/>
      <c r="HTS93" s="374"/>
      <c r="HTT93" s="374"/>
      <c r="HTU93" s="374"/>
      <c r="HTV93" s="374"/>
      <c r="HTW93" s="374"/>
      <c r="HTX93" s="374"/>
      <c r="HTY93" s="374"/>
      <c r="HTZ93" s="374"/>
      <c r="HUA93" s="374"/>
      <c r="HUB93" s="374"/>
      <c r="HUC93" s="374"/>
      <c r="HUD93" s="374"/>
      <c r="HUE93" s="374"/>
      <c r="HUF93" s="374"/>
      <c r="HUG93" s="374"/>
      <c r="HUH93" s="374"/>
      <c r="HUI93" s="374"/>
      <c r="HUJ93" s="374"/>
      <c r="HUK93" s="374"/>
      <c r="HUL93" s="374"/>
      <c r="HUM93" s="374"/>
      <c r="HUN93" s="374"/>
      <c r="HUO93" s="374"/>
      <c r="HUP93" s="374"/>
      <c r="HUQ93" s="374"/>
      <c r="HUR93" s="374"/>
      <c r="HUS93" s="374"/>
      <c r="HUT93" s="374"/>
      <c r="HUU93" s="374"/>
      <c r="HUV93" s="374"/>
      <c r="HUW93" s="374"/>
      <c r="HUX93" s="374"/>
      <c r="HUY93" s="374"/>
      <c r="HUZ93" s="374"/>
      <c r="HVA93" s="374"/>
      <c r="HVB93" s="374"/>
      <c r="HVC93" s="374"/>
      <c r="HVD93" s="374"/>
      <c r="HVE93" s="374"/>
      <c r="HVF93" s="374"/>
      <c r="HVG93" s="374"/>
      <c r="HVH93" s="374"/>
      <c r="HVI93" s="374"/>
      <c r="HVJ93" s="374"/>
      <c r="HVK93" s="374"/>
      <c r="HVL93" s="374"/>
      <c r="HVM93" s="374"/>
      <c r="HVN93" s="374"/>
      <c r="HVO93" s="374"/>
      <c r="HVP93" s="374"/>
      <c r="HVQ93" s="374"/>
      <c r="HVR93" s="374"/>
      <c r="HVS93" s="374"/>
      <c r="HVT93" s="374"/>
      <c r="HVU93" s="374"/>
      <c r="HVV93" s="374"/>
      <c r="HVW93" s="374"/>
      <c r="HVX93" s="374"/>
      <c r="HVY93" s="374"/>
      <c r="HVZ93" s="374"/>
      <c r="HWA93" s="374"/>
      <c r="HWB93" s="374"/>
      <c r="HWC93" s="374"/>
      <c r="HWD93" s="374"/>
      <c r="HWE93" s="374"/>
      <c r="HWF93" s="374"/>
      <c r="HWG93" s="374"/>
      <c r="HWH93" s="374"/>
      <c r="HWI93" s="374"/>
      <c r="HWJ93" s="374"/>
      <c r="HWK93" s="374"/>
      <c r="HWL93" s="374"/>
      <c r="HWM93" s="374"/>
      <c r="HWN93" s="374"/>
      <c r="HWO93" s="374"/>
      <c r="HWP93" s="374"/>
      <c r="HWQ93" s="374"/>
      <c r="HWR93" s="374"/>
      <c r="HWS93" s="374"/>
      <c r="HWT93" s="374"/>
      <c r="HWU93" s="374"/>
      <c r="HWV93" s="374"/>
      <c r="HWW93" s="374"/>
      <c r="HWX93" s="374"/>
      <c r="HWY93" s="374"/>
      <c r="HWZ93" s="374"/>
      <c r="HXA93" s="374"/>
      <c r="HXB93" s="374"/>
      <c r="HXC93" s="374"/>
      <c r="HXD93" s="374"/>
      <c r="HXE93" s="374"/>
      <c r="HXF93" s="374"/>
      <c r="HXG93" s="374"/>
      <c r="HXH93" s="374"/>
      <c r="HXI93" s="374"/>
      <c r="HXJ93" s="374"/>
      <c r="HXK93" s="374"/>
      <c r="HXL93" s="374"/>
      <c r="HXM93" s="374"/>
      <c r="HXN93" s="374"/>
      <c r="HXO93" s="374"/>
      <c r="HXP93" s="374"/>
      <c r="HXQ93" s="374"/>
      <c r="HXR93" s="374"/>
      <c r="HXS93" s="374"/>
      <c r="HXT93" s="374"/>
      <c r="HXU93" s="374"/>
      <c r="HXV93" s="374"/>
      <c r="HXW93" s="374"/>
      <c r="HXX93" s="374"/>
      <c r="HXY93" s="374"/>
      <c r="HXZ93" s="374"/>
      <c r="HYA93" s="374"/>
      <c r="HYB93" s="374"/>
      <c r="HYC93" s="374"/>
      <c r="HYD93" s="374"/>
      <c r="HYE93" s="374"/>
      <c r="HYF93" s="374"/>
      <c r="HYG93" s="374"/>
      <c r="HYH93" s="374"/>
      <c r="HYI93" s="374"/>
      <c r="HYJ93" s="374"/>
      <c r="HYK93" s="374"/>
      <c r="HYL93" s="374"/>
      <c r="HYM93" s="374"/>
      <c r="HYN93" s="374"/>
      <c r="HYO93" s="374"/>
      <c r="HYP93" s="374"/>
      <c r="HYQ93" s="374"/>
      <c r="HYR93" s="374"/>
      <c r="HYS93" s="374"/>
      <c r="HYT93" s="374"/>
      <c r="HYU93" s="374"/>
      <c r="HYV93" s="374"/>
      <c r="HYW93" s="374"/>
      <c r="HYX93" s="374"/>
      <c r="HYY93" s="374"/>
      <c r="HYZ93" s="374"/>
      <c r="HZA93" s="374"/>
      <c r="HZB93" s="374"/>
      <c r="HZC93" s="374"/>
      <c r="HZD93" s="374"/>
      <c r="HZE93" s="374"/>
      <c r="HZF93" s="374"/>
      <c r="HZG93" s="374"/>
      <c r="HZH93" s="374"/>
      <c r="HZI93" s="374"/>
      <c r="HZJ93" s="374"/>
      <c r="HZK93" s="374"/>
      <c r="HZL93" s="374"/>
      <c r="HZM93" s="374"/>
      <c r="HZN93" s="374"/>
      <c r="HZO93" s="374"/>
      <c r="HZP93" s="374"/>
      <c r="HZQ93" s="374"/>
      <c r="HZR93" s="374"/>
      <c r="HZS93" s="374"/>
      <c r="HZT93" s="374"/>
      <c r="HZU93" s="374"/>
      <c r="HZV93" s="374"/>
      <c r="HZW93" s="374"/>
      <c r="HZX93" s="374"/>
      <c r="HZY93" s="374"/>
      <c r="HZZ93" s="374"/>
      <c r="IAA93" s="374"/>
      <c r="IAB93" s="374"/>
      <c r="IAC93" s="374"/>
      <c r="IAD93" s="374"/>
      <c r="IAE93" s="374"/>
      <c r="IAF93" s="374"/>
      <c r="IAG93" s="374"/>
      <c r="IAH93" s="374"/>
      <c r="IAI93" s="374"/>
      <c r="IAJ93" s="374"/>
      <c r="IAK93" s="374"/>
      <c r="IAL93" s="374"/>
      <c r="IAM93" s="374"/>
      <c r="IAN93" s="374"/>
      <c r="IAO93" s="374"/>
      <c r="IAP93" s="374"/>
      <c r="IAQ93" s="374"/>
      <c r="IAR93" s="374"/>
      <c r="IAS93" s="374"/>
      <c r="IAT93" s="374"/>
      <c r="IAU93" s="374"/>
      <c r="IAV93" s="374"/>
      <c r="IAW93" s="374"/>
      <c r="IAX93" s="374"/>
      <c r="IAY93" s="374"/>
      <c r="IAZ93" s="374"/>
      <c r="IBA93" s="374"/>
      <c r="IBB93" s="374"/>
      <c r="IBC93" s="374"/>
      <c r="IBD93" s="374"/>
      <c r="IBE93" s="374"/>
      <c r="IBF93" s="374"/>
      <c r="IBG93" s="374"/>
      <c r="IBH93" s="374"/>
      <c r="IBI93" s="374"/>
      <c r="IBJ93" s="374"/>
      <c r="IBK93" s="374"/>
      <c r="IBL93" s="374"/>
      <c r="IBM93" s="374"/>
      <c r="IBN93" s="374"/>
      <c r="IBO93" s="374"/>
      <c r="IBP93" s="374"/>
      <c r="IBQ93" s="374"/>
      <c r="IBR93" s="374"/>
      <c r="IBS93" s="374"/>
      <c r="IBT93" s="374"/>
      <c r="IBU93" s="374"/>
      <c r="IBV93" s="374"/>
      <c r="IBW93" s="374"/>
      <c r="IBX93" s="374"/>
      <c r="IBY93" s="374"/>
      <c r="IBZ93" s="374"/>
      <c r="ICA93" s="374"/>
      <c r="ICB93" s="374"/>
      <c r="ICC93" s="374"/>
      <c r="ICD93" s="374"/>
      <c r="ICE93" s="374"/>
      <c r="ICF93" s="374"/>
      <c r="ICG93" s="374"/>
      <c r="ICH93" s="374"/>
      <c r="ICI93" s="374"/>
      <c r="ICJ93" s="374"/>
      <c r="ICK93" s="374"/>
      <c r="ICL93" s="374"/>
      <c r="ICM93" s="374"/>
      <c r="ICN93" s="374"/>
      <c r="ICO93" s="374"/>
      <c r="ICP93" s="374"/>
      <c r="ICQ93" s="374"/>
      <c r="ICR93" s="374"/>
      <c r="ICS93" s="374"/>
      <c r="ICT93" s="374"/>
      <c r="ICU93" s="374"/>
      <c r="ICV93" s="374"/>
      <c r="ICW93" s="374"/>
      <c r="ICX93" s="374"/>
      <c r="ICY93" s="374"/>
      <c r="ICZ93" s="374"/>
      <c r="IDA93" s="374"/>
      <c r="IDB93" s="374"/>
      <c r="IDC93" s="374"/>
      <c r="IDD93" s="374"/>
      <c r="IDE93" s="374"/>
      <c r="IDF93" s="374"/>
      <c r="IDG93" s="374"/>
      <c r="IDH93" s="374"/>
      <c r="IDI93" s="374"/>
      <c r="IDJ93" s="374"/>
      <c r="IDK93" s="374"/>
      <c r="IDL93" s="374"/>
      <c r="IDM93" s="374"/>
      <c r="IDN93" s="374"/>
      <c r="IDO93" s="374"/>
      <c r="IDP93" s="374"/>
      <c r="IDQ93" s="374"/>
      <c r="IDR93" s="374"/>
      <c r="IDS93" s="374"/>
      <c r="IDT93" s="374"/>
      <c r="IDU93" s="374"/>
      <c r="IDV93" s="374"/>
      <c r="IDW93" s="374"/>
      <c r="IDX93" s="374"/>
      <c r="IDY93" s="374"/>
      <c r="IDZ93" s="374"/>
      <c r="IEA93" s="374"/>
      <c r="IEB93" s="374"/>
      <c r="IEC93" s="374"/>
      <c r="IED93" s="374"/>
      <c r="IEE93" s="374"/>
      <c r="IEF93" s="374"/>
      <c r="IEG93" s="374"/>
      <c r="IEH93" s="374"/>
      <c r="IEI93" s="374"/>
      <c r="IEJ93" s="374"/>
      <c r="IEK93" s="374"/>
      <c r="IEL93" s="374"/>
      <c r="IEM93" s="374"/>
      <c r="IEN93" s="374"/>
      <c r="IEO93" s="374"/>
      <c r="IEP93" s="374"/>
      <c r="IEQ93" s="374"/>
      <c r="IER93" s="374"/>
      <c r="IES93" s="374"/>
      <c r="IET93" s="374"/>
      <c r="IEU93" s="374"/>
      <c r="IEV93" s="374"/>
      <c r="IEW93" s="374"/>
      <c r="IEX93" s="374"/>
      <c r="IEY93" s="374"/>
      <c r="IEZ93" s="374"/>
      <c r="IFA93" s="374"/>
      <c r="IFB93" s="374"/>
      <c r="IFC93" s="374"/>
      <c r="IFD93" s="374"/>
      <c r="IFE93" s="374"/>
      <c r="IFF93" s="374"/>
      <c r="IFG93" s="374"/>
      <c r="IFH93" s="374"/>
      <c r="IFI93" s="374"/>
      <c r="IFJ93" s="374"/>
      <c r="IFK93" s="374"/>
      <c r="IFL93" s="374"/>
      <c r="IFM93" s="374"/>
      <c r="IFN93" s="374"/>
      <c r="IFO93" s="374"/>
      <c r="IFP93" s="374"/>
      <c r="IFQ93" s="374"/>
      <c r="IFR93" s="374"/>
      <c r="IFS93" s="374"/>
      <c r="IFT93" s="374"/>
      <c r="IFU93" s="374"/>
      <c r="IFV93" s="374"/>
      <c r="IFW93" s="374"/>
      <c r="IFX93" s="374"/>
      <c r="IFY93" s="374"/>
      <c r="IFZ93" s="374"/>
      <c r="IGA93" s="374"/>
      <c r="IGB93" s="374"/>
      <c r="IGC93" s="374"/>
      <c r="IGD93" s="374"/>
      <c r="IGE93" s="374"/>
      <c r="IGF93" s="374"/>
      <c r="IGG93" s="374"/>
      <c r="IGH93" s="374"/>
      <c r="IGI93" s="374"/>
      <c r="IGJ93" s="374"/>
      <c r="IGK93" s="374"/>
      <c r="IGL93" s="374"/>
      <c r="IGM93" s="374"/>
      <c r="IGN93" s="374"/>
      <c r="IGO93" s="374"/>
      <c r="IGP93" s="374"/>
      <c r="IGQ93" s="374"/>
      <c r="IGR93" s="374"/>
      <c r="IGS93" s="374"/>
      <c r="IGT93" s="374"/>
      <c r="IGU93" s="374"/>
      <c r="IGV93" s="374"/>
      <c r="IGW93" s="374"/>
      <c r="IGX93" s="374"/>
      <c r="IGY93" s="374"/>
      <c r="IGZ93" s="374"/>
      <c r="IHA93" s="374"/>
      <c r="IHB93" s="374"/>
      <c r="IHC93" s="374"/>
      <c r="IHD93" s="374"/>
      <c r="IHE93" s="374"/>
      <c r="IHF93" s="374"/>
      <c r="IHG93" s="374"/>
      <c r="IHH93" s="374"/>
      <c r="IHI93" s="374"/>
      <c r="IHJ93" s="374"/>
      <c r="IHK93" s="374"/>
      <c r="IHL93" s="374"/>
      <c r="IHM93" s="374"/>
      <c r="IHN93" s="374"/>
      <c r="IHO93" s="374"/>
      <c r="IHP93" s="374"/>
      <c r="IHQ93" s="374"/>
      <c r="IHR93" s="374"/>
      <c r="IHS93" s="374"/>
      <c r="IHT93" s="374"/>
      <c r="IHU93" s="374"/>
      <c r="IHV93" s="374"/>
      <c r="IHW93" s="374"/>
      <c r="IHX93" s="374"/>
      <c r="IHY93" s="374"/>
      <c r="IHZ93" s="374"/>
      <c r="IIA93" s="374"/>
      <c r="IIB93" s="374"/>
      <c r="IIC93" s="374"/>
      <c r="IID93" s="374"/>
      <c r="IIE93" s="374"/>
      <c r="IIF93" s="374"/>
      <c r="IIG93" s="374"/>
      <c r="IIH93" s="374"/>
      <c r="III93" s="374"/>
      <c r="IIJ93" s="374"/>
      <c r="IIK93" s="374"/>
      <c r="IIL93" s="374"/>
      <c r="IIM93" s="374"/>
      <c r="IIN93" s="374"/>
      <c r="IIO93" s="374"/>
      <c r="IIP93" s="374"/>
      <c r="IIQ93" s="374"/>
      <c r="IIR93" s="374"/>
      <c r="IIS93" s="374"/>
      <c r="IIT93" s="374"/>
      <c r="IIU93" s="374"/>
      <c r="IIV93" s="374"/>
      <c r="IIW93" s="374"/>
      <c r="IIX93" s="374"/>
      <c r="IIY93" s="374"/>
      <c r="IIZ93" s="374"/>
      <c r="IJA93" s="374"/>
      <c r="IJB93" s="374"/>
      <c r="IJC93" s="374"/>
      <c r="IJD93" s="374"/>
      <c r="IJE93" s="374"/>
      <c r="IJF93" s="374"/>
      <c r="IJG93" s="374"/>
      <c r="IJH93" s="374"/>
      <c r="IJI93" s="374"/>
      <c r="IJJ93" s="374"/>
      <c r="IJK93" s="374"/>
      <c r="IJL93" s="374"/>
      <c r="IJM93" s="374"/>
      <c r="IJN93" s="374"/>
      <c r="IJO93" s="374"/>
      <c r="IJP93" s="374"/>
      <c r="IJQ93" s="374"/>
      <c r="IJR93" s="374"/>
      <c r="IJS93" s="374"/>
      <c r="IJT93" s="374"/>
      <c r="IJU93" s="374"/>
      <c r="IJV93" s="374"/>
      <c r="IJW93" s="374"/>
      <c r="IJX93" s="374"/>
      <c r="IJY93" s="374"/>
      <c r="IJZ93" s="374"/>
      <c r="IKA93" s="374"/>
      <c r="IKB93" s="374"/>
      <c r="IKC93" s="374"/>
      <c r="IKD93" s="374"/>
      <c r="IKE93" s="374"/>
      <c r="IKF93" s="374"/>
      <c r="IKG93" s="374"/>
      <c r="IKH93" s="374"/>
      <c r="IKI93" s="374"/>
      <c r="IKJ93" s="374"/>
      <c r="IKK93" s="374"/>
      <c r="IKL93" s="374"/>
      <c r="IKM93" s="374"/>
      <c r="IKN93" s="374"/>
      <c r="IKO93" s="374"/>
      <c r="IKP93" s="374"/>
      <c r="IKQ93" s="374"/>
      <c r="IKR93" s="374"/>
      <c r="IKS93" s="374"/>
      <c r="IKT93" s="374"/>
      <c r="IKU93" s="374"/>
      <c r="IKV93" s="374"/>
      <c r="IKW93" s="374"/>
      <c r="IKX93" s="374"/>
      <c r="IKY93" s="374"/>
      <c r="IKZ93" s="374"/>
      <c r="ILA93" s="374"/>
      <c r="ILB93" s="374"/>
      <c r="ILC93" s="374"/>
      <c r="ILD93" s="374"/>
      <c r="ILE93" s="374"/>
      <c r="ILF93" s="374"/>
      <c r="ILG93" s="374"/>
      <c r="ILH93" s="374"/>
      <c r="ILI93" s="374"/>
      <c r="ILJ93" s="374"/>
      <c r="ILK93" s="374"/>
      <c r="ILL93" s="374"/>
      <c r="ILM93" s="374"/>
      <c r="ILN93" s="374"/>
      <c r="ILO93" s="374"/>
      <c r="ILP93" s="374"/>
      <c r="ILQ93" s="374"/>
      <c r="ILR93" s="374"/>
      <c r="ILS93" s="374"/>
      <c r="ILT93" s="374"/>
      <c r="ILU93" s="374"/>
      <c r="ILV93" s="374"/>
      <c r="ILW93" s="374"/>
      <c r="ILX93" s="374"/>
      <c r="ILY93" s="374"/>
      <c r="ILZ93" s="374"/>
      <c r="IMA93" s="374"/>
      <c r="IMB93" s="374"/>
      <c r="IMC93" s="374"/>
      <c r="IMD93" s="374"/>
      <c r="IME93" s="374"/>
      <c r="IMF93" s="374"/>
      <c r="IMG93" s="374"/>
      <c r="IMH93" s="374"/>
      <c r="IMI93" s="374"/>
      <c r="IMJ93" s="374"/>
      <c r="IMK93" s="374"/>
      <c r="IML93" s="374"/>
      <c r="IMM93" s="374"/>
      <c r="IMN93" s="374"/>
      <c r="IMO93" s="374"/>
      <c r="IMP93" s="374"/>
      <c r="IMQ93" s="374"/>
      <c r="IMR93" s="374"/>
      <c r="IMS93" s="374"/>
      <c r="IMT93" s="374"/>
      <c r="IMU93" s="374"/>
      <c r="IMV93" s="374"/>
      <c r="IMW93" s="374"/>
      <c r="IMX93" s="374"/>
      <c r="IMY93" s="374"/>
      <c r="IMZ93" s="374"/>
      <c r="INA93" s="374"/>
      <c r="INB93" s="374"/>
      <c r="INC93" s="374"/>
      <c r="IND93" s="374"/>
      <c r="INE93" s="374"/>
      <c r="INF93" s="374"/>
      <c r="ING93" s="374"/>
      <c r="INH93" s="374"/>
      <c r="INI93" s="374"/>
      <c r="INJ93" s="374"/>
      <c r="INK93" s="374"/>
      <c r="INL93" s="374"/>
      <c r="INM93" s="374"/>
      <c r="INN93" s="374"/>
      <c r="INO93" s="374"/>
      <c r="INP93" s="374"/>
      <c r="INQ93" s="374"/>
      <c r="INR93" s="374"/>
      <c r="INS93" s="374"/>
      <c r="INT93" s="374"/>
      <c r="INU93" s="374"/>
      <c r="INV93" s="374"/>
      <c r="INW93" s="374"/>
      <c r="INX93" s="374"/>
      <c r="INY93" s="374"/>
      <c r="INZ93" s="374"/>
      <c r="IOA93" s="374"/>
      <c r="IOB93" s="374"/>
      <c r="IOC93" s="374"/>
      <c r="IOD93" s="374"/>
      <c r="IOE93" s="374"/>
      <c r="IOF93" s="374"/>
      <c r="IOG93" s="374"/>
      <c r="IOH93" s="374"/>
      <c r="IOI93" s="374"/>
      <c r="IOJ93" s="374"/>
      <c r="IOK93" s="374"/>
      <c r="IOL93" s="374"/>
      <c r="IOM93" s="374"/>
      <c r="ION93" s="374"/>
      <c r="IOO93" s="374"/>
      <c r="IOP93" s="374"/>
      <c r="IOQ93" s="374"/>
      <c r="IOR93" s="374"/>
      <c r="IOS93" s="374"/>
      <c r="IOT93" s="374"/>
      <c r="IOU93" s="374"/>
      <c r="IOV93" s="374"/>
      <c r="IOW93" s="374"/>
      <c r="IOX93" s="374"/>
      <c r="IOY93" s="374"/>
      <c r="IOZ93" s="374"/>
      <c r="IPA93" s="374"/>
      <c r="IPB93" s="374"/>
      <c r="IPC93" s="374"/>
      <c r="IPD93" s="374"/>
      <c r="IPE93" s="374"/>
      <c r="IPF93" s="374"/>
      <c r="IPG93" s="374"/>
      <c r="IPH93" s="374"/>
      <c r="IPI93" s="374"/>
      <c r="IPJ93" s="374"/>
      <c r="IPK93" s="374"/>
      <c r="IPL93" s="374"/>
      <c r="IPM93" s="374"/>
      <c r="IPN93" s="374"/>
      <c r="IPO93" s="374"/>
      <c r="IPP93" s="374"/>
      <c r="IPQ93" s="374"/>
      <c r="IPR93" s="374"/>
      <c r="IPS93" s="374"/>
      <c r="IPT93" s="374"/>
      <c r="IPU93" s="374"/>
      <c r="IPV93" s="374"/>
      <c r="IPW93" s="374"/>
      <c r="IPX93" s="374"/>
      <c r="IPY93" s="374"/>
      <c r="IPZ93" s="374"/>
      <c r="IQA93" s="374"/>
      <c r="IQB93" s="374"/>
      <c r="IQC93" s="374"/>
      <c r="IQD93" s="374"/>
      <c r="IQE93" s="374"/>
      <c r="IQF93" s="374"/>
      <c r="IQG93" s="374"/>
      <c r="IQH93" s="374"/>
      <c r="IQI93" s="374"/>
      <c r="IQJ93" s="374"/>
      <c r="IQK93" s="374"/>
      <c r="IQL93" s="374"/>
      <c r="IQM93" s="374"/>
      <c r="IQN93" s="374"/>
      <c r="IQO93" s="374"/>
      <c r="IQP93" s="374"/>
      <c r="IQQ93" s="374"/>
      <c r="IQR93" s="374"/>
      <c r="IQS93" s="374"/>
      <c r="IQT93" s="374"/>
      <c r="IQU93" s="374"/>
      <c r="IQV93" s="374"/>
      <c r="IQW93" s="374"/>
      <c r="IQX93" s="374"/>
      <c r="IQY93" s="374"/>
      <c r="IQZ93" s="374"/>
      <c r="IRA93" s="374"/>
      <c r="IRB93" s="374"/>
      <c r="IRC93" s="374"/>
      <c r="IRD93" s="374"/>
      <c r="IRE93" s="374"/>
      <c r="IRF93" s="374"/>
      <c r="IRG93" s="374"/>
      <c r="IRH93" s="374"/>
      <c r="IRI93" s="374"/>
      <c r="IRJ93" s="374"/>
      <c r="IRK93" s="374"/>
      <c r="IRL93" s="374"/>
      <c r="IRM93" s="374"/>
      <c r="IRN93" s="374"/>
      <c r="IRO93" s="374"/>
      <c r="IRP93" s="374"/>
      <c r="IRQ93" s="374"/>
      <c r="IRR93" s="374"/>
      <c r="IRS93" s="374"/>
      <c r="IRT93" s="374"/>
      <c r="IRU93" s="374"/>
      <c r="IRV93" s="374"/>
      <c r="IRW93" s="374"/>
      <c r="IRX93" s="374"/>
      <c r="IRY93" s="374"/>
      <c r="IRZ93" s="374"/>
      <c r="ISA93" s="374"/>
      <c r="ISB93" s="374"/>
      <c r="ISC93" s="374"/>
      <c r="ISD93" s="374"/>
      <c r="ISE93" s="374"/>
      <c r="ISF93" s="374"/>
      <c r="ISG93" s="374"/>
      <c r="ISH93" s="374"/>
      <c r="ISI93" s="374"/>
      <c r="ISJ93" s="374"/>
      <c r="ISK93" s="374"/>
      <c r="ISL93" s="374"/>
      <c r="ISM93" s="374"/>
      <c r="ISN93" s="374"/>
      <c r="ISO93" s="374"/>
      <c r="ISP93" s="374"/>
      <c r="ISQ93" s="374"/>
      <c r="ISR93" s="374"/>
      <c r="ISS93" s="374"/>
      <c r="IST93" s="374"/>
      <c r="ISU93" s="374"/>
      <c r="ISV93" s="374"/>
      <c r="ISW93" s="374"/>
      <c r="ISX93" s="374"/>
      <c r="ISY93" s="374"/>
      <c r="ISZ93" s="374"/>
      <c r="ITA93" s="374"/>
      <c r="ITB93" s="374"/>
      <c r="ITC93" s="374"/>
      <c r="ITD93" s="374"/>
      <c r="ITE93" s="374"/>
      <c r="ITF93" s="374"/>
      <c r="ITG93" s="374"/>
      <c r="ITH93" s="374"/>
      <c r="ITI93" s="374"/>
      <c r="ITJ93" s="374"/>
      <c r="ITK93" s="374"/>
      <c r="ITL93" s="374"/>
      <c r="ITM93" s="374"/>
      <c r="ITN93" s="374"/>
      <c r="ITO93" s="374"/>
      <c r="ITP93" s="374"/>
      <c r="ITQ93" s="374"/>
      <c r="ITR93" s="374"/>
      <c r="ITS93" s="374"/>
      <c r="ITT93" s="374"/>
      <c r="ITU93" s="374"/>
      <c r="ITV93" s="374"/>
      <c r="ITW93" s="374"/>
      <c r="ITX93" s="374"/>
      <c r="ITY93" s="374"/>
      <c r="ITZ93" s="374"/>
      <c r="IUA93" s="374"/>
      <c r="IUB93" s="374"/>
      <c r="IUC93" s="374"/>
      <c r="IUD93" s="374"/>
      <c r="IUE93" s="374"/>
      <c r="IUF93" s="374"/>
      <c r="IUG93" s="374"/>
      <c r="IUH93" s="374"/>
      <c r="IUI93" s="374"/>
      <c r="IUJ93" s="374"/>
      <c r="IUK93" s="374"/>
      <c r="IUL93" s="374"/>
      <c r="IUM93" s="374"/>
      <c r="IUN93" s="374"/>
      <c r="IUO93" s="374"/>
      <c r="IUP93" s="374"/>
      <c r="IUQ93" s="374"/>
      <c r="IUR93" s="374"/>
      <c r="IUS93" s="374"/>
      <c r="IUT93" s="374"/>
      <c r="IUU93" s="374"/>
      <c r="IUV93" s="374"/>
      <c r="IUW93" s="374"/>
      <c r="IUX93" s="374"/>
      <c r="IUY93" s="374"/>
      <c r="IUZ93" s="374"/>
      <c r="IVA93" s="374"/>
      <c r="IVB93" s="374"/>
      <c r="IVC93" s="374"/>
      <c r="IVD93" s="374"/>
      <c r="IVE93" s="374"/>
      <c r="IVF93" s="374"/>
      <c r="IVG93" s="374"/>
      <c r="IVH93" s="374"/>
      <c r="IVI93" s="374"/>
      <c r="IVJ93" s="374"/>
      <c r="IVK93" s="374"/>
      <c r="IVL93" s="374"/>
      <c r="IVM93" s="374"/>
      <c r="IVN93" s="374"/>
      <c r="IVO93" s="374"/>
      <c r="IVP93" s="374"/>
      <c r="IVQ93" s="374"/>
      <c r="IVR93" s="374"/>
      <c r="IVS93" s="374"/>
      <c r="IVT93" s="374"/>
      <c r="IVU93" s="374"/>
      <c r="IVV93" s="374"/>
      <c r="IVW93" s="374"/>
      <c r="IVX93" s="374"/>
      <c r="IVY93" s="374"/>
      <c r="IVZ93" s="374"/>
      <c r="IWA93" s="374"/>
      <c r="IWB93" s="374"/>
      <c r="IWC93" s="374"/>
      <c r="IWD93" s="374"/>
      <c r="IWE93" s="374"/>
      <c r="IWF93" s="374"/>
      <c r="IWG93" s="374"/>
      <c r="IWH93" s="374"/>
      <c r="IWI93" s="374"/>
      <c r="IWJ93" s="374"/>
      <c r="IWK93" s="374"/>
      <c r="IWL93" s="374"/>
      <c r="IWM93" s="374"/>
      <c r="IWN93" s="374"/>
      <c r="IWO93" s="374"/>
      <c r="IWP93" s="374"/>
      <c r="IWQ93" s="374"/>
      <c r="IWR93" s="374"/>
      <c r="IWS93" s="374"/>
      <c r="IWT93" s="374"/>
      <c r="IWU93" s="374"/>
      <c r="IWV93" s="374"/>
      <c r="IWW93" s="374"/>
      <c r="IWX93" s="374"/>
      <c r="IWY93" s="374"/>
      <c r="IWZ93" s="374"/>
      <c r="IXA93" s="374"/>
      <c r="IXB93" s="374"/>
      <c r="IXC93" s="374"/>
      <c r="IXD93" s="374"/>
      <c r="IXE93" s="374"/>
      <c r="IXF93" s="374"/>
      <c r="IXG93" s="374"/>
      <c r="IXH93" s="374"/>
      <c r="IXI93" s="374"/>
      <c r="IXJ93" s="374"/>
      <c r="IXK93" s="374"/>
      <c r="IXL93" s="374"/>
      <c r="IXM93" s="374"/>
      <c r="IXN93" s="374"/>
      <c r="IXO93" s="374"/>
      <c r="IXP93" s="374"/>
      <c r="IXQ93" s="374"/>
      <c r="IXR93" s="374"/>
      <c r="IXS93" s="374"/>
      <c r="IXT93" s="374"/>
      <c r="IXU93" s="374"/>
      <c r="IXV93" s="374"/>
      <c r="IXW93" s="374"/>
      <c r="IXX93" s="374"/>
      <c r="IXY93" s="374"/>
      <c r="IXZ93" s="374"/>
      <c r="IYA93" s="374"/>
      <c r="IYB93" s="374"/>
      <c r="IYC93" s="374"/>
      <c r="IYD93" s="374"/>
      <c r="IYE93" s="374"/>
      <c r="IYF93" s="374"/>
      <c r="IYG93" s="374"/>
      <c r="IYH93" s="374"/>
      <c r="IYI93" s="374"/>
      <c r="IYJ93" s="374"/>
      <c r="IYK93" s="374"/>
      <c r="IYL93" s="374"/>
      <c r="IYM93" s="374"/>
      <c r="IYN93" s="374"/>
      <c r="IYO93" s="374"/>
      <c r="IYP93" s="374"/>
      <c r="IYQ93" s="374"/>
      <c r="IYR93" s="374"/>
      <c r="IYS93" s="374"/>
      <c r="IYT93" s="374"/>
      <c r="IYU93" s="374"/>
      <c r="IYV93" s="374"/>
      <c r="IYW93" s="374"/>
      <c r="IYX93" s="374"/>
      <c r="IYY93" s="374"/>
      <c r="IYZ93" s="374"/>
      <c r="IZA93" s="374"/>
      <c r="IZB93" s="374"/>
      <c r="IZC93" s="374"/>
      <c r="IZD93" s="374"/>
      <c r="IZE93" s="374"/>
      <c r="IZF93" s="374"/>
      <c r="IZG93" s="374"/>
      <c r="IZH93" s="374"/>
      <c r="IZI93" s="374"/>
      <c r="IZJ93" s="374"/>
      <c r="IZK93" s="374"/>
      <c r="IZL93" s="374"/>
      <c r="IZM93" s="374"/>
      <c r="IZN93" s="374"/>
      <c r="IZO93" s="374"/>
      <c r="IZP93" s="374"/>
      <c r="IZQ93" s="374"/>
      <c r="IZR93" s="374"/>
      <c r="IZS93" s="374"/>
      <c r="IZT93" s="374"/>
      <c r="IZU93" s="374"/>
      <c r="IZV93" s="374"/>
      <c r="IZW93" s="374"/>
      <c r="IZX93" s="374"/>
      <c r="IZY93" s="374"/>
      <c r="IZZ93" s="374"/>
      <c r="JAA93" s="374"/>
      <c r="JAB93" s="374"/>
      <c r="JAC93" s="374"/>
      <c r="JAD93" s="374"/>
      <c r="JAE93" s="374"/>
      <c r="JAF93" s="374"/>
      <c r="JAG93" s="374"/>
      <c r="JAH93" s="374"/>
      <c r="JAI93" s="374"/>
      <c r="JAJ93" s="374"/>
      <c r="JAK93" s="374"/>
      <c r="JAL93" s="374"/>
      <c r="JAM93" s="374"/>
      <c r="JAN93" s="374"/>
      <c r="JAO93" s="374"/>
      <c r="JAP93" s="374"/>
      <c r="JAQ93" s="374"/>
      <c r="JAR93" s="374"/>
      <c r="JAS93" s="374"/>
      <c r="JAT93" s="374"/>
      <c r="JAU93" s="374"/>
      <c r="JAV93" s="374"/>
      <c r="JAW93" s="374"/>
      <c r="JAX93" s="374"/>
      <c r="JAY93" s="374"/>
      <c r="JAZ93" s="374"/>
      <c r="JBA93" s="374"/>
      <c r="JBB93" s="374"/>
      <c r="JBC93" s="374"/>
      <c r="JBD93" s="374"/>
      <c r="JBE93" s="374"/>
      <c r="JBF93" s="374"/>
      <c r="JBG93" s="374"/>
      <c r="JBH93" s="374"/>
      <c r="JBI93" s="374"/>
      <c r="JBJ93" s="374"/>
      <c r="JBK93" s="374"/>
      <c r="JBL93" s="374"/>
      <c r="JBM93" s="374"/>
      <c r="JBN93" s="374"/>
      <c r="JBO93" s="374"/>
      <c r="JBP93" s="374"/>
      <c r="JBQ93" s="374"/>
      <c r="JBR93" s="374"/>
      <c r="JBS93" s="374"/>
      <c r="JBT93" s="374"/>
      <c r="JBU93" s="374"/>
      <c r="JBV93" s="374"/>
      <c r="JBW93" s="374"/>
      <c r="JBX93" s="374"/>
      <c r="JBY93" s="374"/>
      <c r="JBZ93" s="374"/>
      <c r="JCA93" s="374"/>
      <c r="JCB93" s="374"/>
      <c r="JCC93" s="374"/>
      <c r="JCD93" s="374"/>
      <c r="JCE93" s="374"/>
      <c r="JCF93" s="374"/>
      <c r="JCG93" s="374"/>
      <c r="JCH93" s="374"/>
      <c r="JCI93" s="374"/>
      <c r="JCJ93" s="374"/>
      <c r="JCK93" s="374"/>
      <c r="JCL93" s="374"/>
      <c r="JCM93" s="374"/>
      <c r="JCN93" s="374"/>
      <c r="JCO93" s="374"/>
      <c r="JCP93" s="374"/>
      <c r="JCQ93" s="374"/>
      <c r="JCR93" s="374"/>
      <c r="JCS93" s="374"/>
      <c r="JCT93" s="374"/>
      <c r="JCU93" s="374"/>
      <c r="JCV93" s="374"/>
      <c r="JCW93" s="374"/>
      <c r="JCX93" s="374"/>
      <c r="JCY93" s="374"/>
      <c r="JCZ93" s="374"/>
      <c r="JDA93" s="374"/>
      <c r="JDB93" s="374"/>
      <c r="JDC93" s="374"/>
      <c r="JDD93" s="374"/>
      <c r="JDE93" s="374"/>
      <c r="JDF93" s="374"/>
      <c r="JDG93" s="374"/>
      <c r="JDH93" s="374"/>
      <c r="JDI93" s="374"/>
      <c r="JDJ93" s="374"/>
      <c r="JDK93" s="374"/>
      <c r="JDL93" s="374"/>
      <c r="JDM93" s="374"/>
      <c r="JDN93" s="374"/>
      <c r="JDO93" s="374"/>
      <c r="JDP93" s="374"/>
      <c r="JDQ93" s="374"/>
      <c r="JDR93" s="374"/>
      <c r="JDS93" s="374"/>
      <c r="JDT93" s="374"/>
      <c r="JDU93" s="374"/>
      <c r="JDV93" s="374"/>
      <c r="JDW93" s="374"/>
      <c r="JDX93" s="374"/>
      <c r="JDY93" s="374"/>
      <c r="JDZ93" s="374"/>
      <c r="JEA93" s="374"/>
      <c r="JEB93" s="374"/>
      <c r="JEC93" s="374"/>
      <c r="JED93" s="374"/>
      <c r="JEE93" s="374"/>
      <c r="JEF93" s="374"/>
      <c r="JEG93" s="374"/>
      <c r="JEH93" s="374"/>
      <c r="JEI93" s="374"/>
      <c r="JEJ93" s="374"/>
      <c r="JEK93" s="374"/>
      <c r="JEL93" s="374"/>
      <c r="JEM93" s="374"/>
      <c r="JEN93" s="374"/>
      <c r="JEO93" s="374"/>
      <c r="JEP93" s="374"/>
      <c r="JEQ93" s="374"/>
      <c r="JER93" s="374"/>
      <c r="JES93" s="374"/>
      <c r="JET93" s="374"/>
      <c r="JEU93" s="374"/>
      <c r="JEV93" s="374"/>
      <c r="JEW93" s="374"/>
      <c r="JEX93" s="374"/>
      <c r="JEY93" s="374"/>
      <c r="JEZ93" s="374"/>
      <c r="JFA93" s="374"/>
      <c r="JFB93" s="374"/>
      <c r="JFC93" s="374"/>
      <c r="JFD93" s="374"/>
      <c r="JFE93" s="374"/>
      <c r="JFF93" s="374"/>
      <c r="JFG93" s="374"/>
      <c r="JFH93" s="374"/>
      <c r="JFI93" s="374"/>
      <c r="JFJ93" s="374"/>
      <c r="JFK93" s="374"/>
      <c r="JFL93" s="374"/>
      <c r="JFM93" s="374"/>
      <c r="JFN93" s="374"/>
      <c r="JFO93" s="374"/>
      <c r="JFP93" s="374"/>
      <c r="JFQ93" s="374"/>
      <c r="JFR93" s="374"/>
      <c r="JFS93" s="374"/>
      <c r="JFT93" s="374"/>
      <c r="JFU93" s="374"/>
      <c r="JFV93" s="374"/>
      <c r="JFW93" s="374"/>
      <c r="JFX93" s="374"/>
      <c r="JFY93" s="374"/>
      <c r="JFZ93" s="374"/>
      <c r="JGA93" s="374"/>
      <c r="JGB93" s="374"/>
      <c r="JGC93" s="374"/>
      <c r="JGD93" s="374"/>
      <c r="JGE93" s="374"/>
      <c r="JGF93" s="374"/>
      <c r="JGG93" s="374"/>
      <c r="JGH93" s="374"/>
      <c r="JGI93" s="374"/>
      <c r="JGJ93" s="374"/>
      <c r="JGK93" s="374"/>
      <c r="JGL93" s="374"/>
      <c r="JGM93" s="374"/>
      <c r="JGN93" s="374"/>
      <c r="JGO93" s="374"/>
      <c r="JGP93" s="374"/>
      <c r="JGQ93" s="374"/>
      <c r="JGR93" s="374"/>
      <c r="JGS93" s="374"/>
      <c r="JGT93" s="374"/>
      <c r="JGU93" s="374"/>
      <c r="JGV93" s="374"/>
      <c r="JGW93" s="374"/>
      <c r="JGX93" s="374"/>
      <c r="JGY93" s="374"/>
      <c r="JGZ93" s="374"/>
      <c r="JHA93" s="374"/>
      <c r="JHB93" s="374"/>
      <c r="JHC93" s="374"/>
      <c r="JHD93" s="374"/>
      <c r="JHE93" s="374"/>
      <c r="JHF93" s="374"/>
      <c r="JHG93" s="374"/>
      <c r="JHH93" s="374"/>
      <c r="JHI93" s="374"/>
      <c r="JHJ93" s="374"/>
      <c r="JHK93" s="374"/>
      <c r="JHL93" s="374"/>
      <c r="JHM93" s="374"/>
      <c r="JHN93" s="374"/>
      <c r="JHO93" s="374"/>
      <c r="JHP93" s="374"/>
      <c r="JHQ93" s="374"/>
      <c r="JHR93" s="374"/>
      <c r="JHS93" s="374"/>
      <c r="JHT93" s="374"/>
      <c r="JHU93" s="374"/>
      <c r="JHV93" s="374"/>
      <c r="JHW93" s="374"/>
      <c r="JHX93" s="374"/>
      <c r="JHY93" s="374"/>
      <c r="JHZ93" s="374"/>
      <c r="JIA93" s="374"/>
      <c r="JIB93" s="374"/>
      <c r="JIC93" s="374"/>
      <c r="JID93" s="374"/>
      <c r="JIE93" s="374"/>
      <c r="JIF93" s="374"/>
      <c r="JIG93" s="374"/>
      <c r="JIH93" s="374"/>
      <c r="JII93" s="374"/>
      <c r="JIJ93" s="374"/>
      <c r="JIK93" s="374"/>
      <c r="JIL93" s="374"/>
      <c r="JIM93" s="374"/>
      <c r="JIN93" s="374"/>
      <c r="JIO93" s="374"/>
      <c r="JIP93" s="374"/>
      <c r="JIQ93" s="374"/>
      <c r="JIR93" s="374"/>
      <c r="JIS93" s="374"/>
      <c r="JIT93" s="374"/>
      <c r="JIU93" s="374"/>
      <c r="JIV93" s="374"/>
      <c r="JIW93" s="374"/>
      <c r="JIX93" s="374"/>
      <c r="JIY93" s="374"/>
      <c r="JIZ93" s="374"/>
      <c r="JJA93" s="374"/>
      <c r="JJB93" s="374"/>
      <c r="JJC93" s="374"/>
      <c r="JJD93" s="374"/>
      <c r="JJE93" s="374"/>
      <c r="JJF93" s="374"/>
      <c r="JJG93" s="374"/>
      <c r="JJH93" s="374"/>
      <c r="JJI93" s="374"/>
      <c r="JJJ93" s="374"/>
      <c r="JJK93" s="374"/>
      <c r="JJL93" s="374"/>
      <c r="JJM93" s="374"/>
      <c r="JJN93" s="374"/>
      <c r="JJO93" s="374"/>
      <c r="JJP93" s="374"/>
      <c r="JJQ93" s="374"/>
      <c r="JJR93" s="374"/>
      <c r="JJS93" s="374"/>
      <c r="JJT93" s="374"/>
      <c r="JJU93" s="374"/>
      <c r="JJV93" s="374"/>
      <c r="JJW93" s="374"/>
      <c r="JJX93" s="374"/>
      <c r="JJY93" s="374"/>
      <c r="JJZ93" s="374"/>
      <c r="JKA93" s="374"/>
      <c r="JKB93" s="374"/>
      <c r="JKC93" s="374"/>
      <c r="JKD93" s="374"/>
      <c r="JKE93" s="374"/>
      <c r="JKF93" s="374"/>
      <c r="JKG93" s="374"/>
      <c r="JKH93" s="374"/>
      <c r="JKI93" s="374"/>
      <c r="JKJ93" s="374"/>
      <c r="JKK93" s="374"/>
      <c r="JKL93" s="374"/>
      <c r="JKM93" s="374"/>
      <c r="JKN93" s="374"/>
      <c r="JKO93" s="374"/>
      <c r="JKP93" s="374"/>
      <c r="JKQ93" s="374"/>
      <c r="JKR93" s="374"/>
      <c r="JKS93" s="374"/>
      <c r="JKT93" s="374"/>
      <c r="JKU93" s="374"/>
      <c r="JKV93" s="374"/>
      <c r="JKW93" s="374"/>
      <c r="JKX93" s="374"/>
      <c r="JKY93" s="374"/>
      <c r="JKZ93" s="374"/>
      <c r="JLA93" s="374"/>
      <c r="JLB93" s="374"/>
      <c r="JLC93" s="374"/>
      <c r="JLD93" s="374"/>
      <c r="JLE93" s="374"/>
      <c r="JLF93" s="374"/>
      <c r="JLG93" s="374"/>
      <c r="JLH93" s="374"/>
      <c r="JLI93" s="374"/>
      <c r="JLJ93" s="374"/>
      <c r="JLK93" s="374"/>
      <c r="JLL93" s="374"/>
      <c r="JLM93" s="374"/>
      <c r="JLN93" s="374"/>
      <c r="JLO93" s="374"/>
      <c r="JLP93" s="374"/>
      <c r="JLQ93" s="374"/>
      <c r="JLR93" s="374"/>
      <c r="JLS93" s="374"/>
      <c r="JLT93" s="374"/>
      <c r="JLU93" s="374"/>
      <c r="JLV93" s="374"/>
      <c r="JLW93" s="374"/>
      <c r="JLX93" s="374"/>
      <c r="JLY93" s="374"/>
      <c r="JLZ93" s="374"/>
      <c r="JMA93" s="374"/>
      <c r="JMB93" s="374"/>
      <c r="JMC93" s="374"/>
      <c r="JMD93" s="374"/>
      <c r="JME93" s="374"/>
      <c r="JMF93" s="374"/>
      <c r="JMG93" s="374"/>
      <c r="JMH93" s="374"/>
      <c r="JMI93" s="374"/>
      <c r="JMJ93" s="374"/>
      <c r="JMK93" s="374"/>
      <c r="JML93" s="374"/>
      <c r="JMM93" s="374"/>
      <c r="JMN93" s="374"/>
      <c r="JMO93" s="374"/>
      <c r="JMP93" s="374"/>
      <c r="JMQ93" s="374"/>
      <c r="JMR93" s="374"/>
      <c r="JMS93" s="374"/>
      <c r="JMT93" s="374"/>
      <c r="JMU93" s="374"/>
      <c r="JMV93" s="374"/>
      <c r="JMW93" s="374"/>
      <c r="JMX93" s="374"/>
      <c r="JMY93" s="374"/>
      <c r="JMZ93" s="374"/>
      <c r="JNA93" s="374"/>
      <c r="JNB93" s="374"/>
      <c r="JNC93" s="374"/>
      <c r="JND93" s="374"/>
      <c r="JNE93" s="374"/>
      <c r="JNF93" s="374"/>
      <c r="JNG93" s="374"/>
      <c r="JNH93" s="374"/>
      <c r="JNI93" s="374"/>
      <c r="JNJ93" s="374"/>
      <c r="JNK93" s="374"/>
      <c r="JNL93" s="374"/>
      <c r="JNM93" s="374"/>
      <c r="JNN93" s="374"/>
      <c r="JNO93" s="374"/>
      <c r="JNP93" s="374"/>
      <c r="JNQ93" s="374"/>
      <c r="JNR93" s="374"/>
      <c r="JNS93" s="374"/>
      <c r="JNT93" s="374"/>
      <c r="JNU93" s="374"/>
      <c r="JNV93" s="374"/>
      <c r="JNW93" s="374"/>
      <c r="JNX93" s="374"/>
      <c r="JNY93" s="374"/>
      <c r="JNZ93" s="374"/>
      <c r="JOA93" s="374"/>
      <c r="JOB93" s="374"/>
      <c r="JOC93" s="374"/>
      <c r="JOD93" s="374"/>
      <c r="JOE93" s="374"/>
      <c r="JOF93" s="374"/>
      <c r="JOG93" s="374"/>
      <c r="JOH93" s="374"/>
      <c r="JOI93" s="374"/>
      <c r="JOJ93" s="374"/>
      <c r="JOK93" s="374"/>
      <c r="JOL93" s="374"/>
      <c r="JOM93" s="374"/>
      <c r="JON93" s="374"/>
      <c r="JOO93" s="374"/>
      <c r="JOP93" s="374"/>
      <c r="JOQ93" s="374"/>
      <c r="JOR93" s="374"/>
      <c r="JOS93" s="374"/>
      <c r="JOT93" s="374"/>
      <c r="JOU93" s="374"/>
      <c r="JOV93" s="374"/>
      <c r="JOW93" s="374"/>
      <c r="JOX93" s="374"/>
      <c r="JOY93" s="374"/>
      <c r="JOZ93" s="374"/>
      <c r="JPA93" s="374"/>
      <c r="JPB93" s="374"/>
      <c r="JPC93" s="374"/>
      <c r="JPD93" s="374"/>
      <c r="JPE93" s="374"/>
      <c r="JPF93" s="374"/>
      <c r="JPG93" s="374"/>
      <c r="JPH93" s="374"/>
      <c r="JPI93" s="374"/>
      <c r="JPJ93" s="374"/>
      <c r="JPK93" s="374"/>
      <c r="JPL93" s="374"/>
      <c r="JPM93" s="374"/>
      <c r="JPN93" s="374"/>
      <c r="JPO93" s="374"/>
      <c r="JPP93" s="374"/>
      <c r="JPQ93" s="374"/>
      <c r="JPR93" s="374"/>
      <c r="JPS93" s="374"/>
      <c r="JPT93" s="374"/>
      <c r="JPU93" s="374"/>
      <c r="JPV93" s="374"/>
      <c r="JPW93" s="374"/>
      <c r="JPX93" s="374"/>
      <c r="JPY93" s="374"/>
      <c r="JPZ93" s="374"/>
      <c r="JQA93" s="374"/>
      <c r="JQB93" s="374"/>
      <c r="JQC93" s="374"/>
      <c r="JQD93" s="374"/>
      <c r="JQE93" s="374"/>
      <c r="JQF93" s="374"/>
      <c r="JQG93" s="374"/>
      <c r="JQH93" s="374"/>
      <c r="JQI93" s="374"/>
      <c r="JQJ93" s="374"/>
      <c r="JQK93" s="374"/>
      <c r="JQL93" s="374"/>
      <c r="JQM93" s="374"/>
      <c r="JQN93" s="374"/>
      <c r="JQO93" s="374"/>
      <c r="JQP93" s="374"/>
      <c r="JQQ93" s="374"/>
      <c r="JQR93" s="374"/>
      <c r="JQS93" s="374"/>
      <c r="JQT93" s="374"/>
      <c r="JQU93" s="374"/>
      <c r="JQV93" s="374"/>
      <c r="JQW93" s="374"/>
      <c r="JQX93" s="374"/>
      <c r="JQY93" s="374"/>
      <c r="JQZ93" s="374"/>
      <c r="JRA93" s="374"/>
      <c r="JRB93" s="374"/>
      <c r="JRC93" s="374"/>
      <c r="JRD93" s="374"/>
      <c r="JRE93" s="374"/>
      <c r="JRF93" s="374"/>
      <c r="JRG93" s="374"/>
      <c r="JRH93" s="374"/>
      <c r="JRI93" s="374"/>
      <c r="JRJ93" s="374"/>
      <c r="JRK93" s="374"/>
      <c r="JRL93" s="374"/>
      <c r="JRM93" s="374"/>
      <c r="JRN93" s="374"/>
      <c r="JRO93" s="374"/>
      <c r="JRP93" s="374"/>
      <c r="JRQ93" s="374"/>
      <c r="JRR93" s="374"/>
      <c r="JRS93" s="374"/>
      <c r="JRT93" s="374"/>
      <c r="JRU93" s="374"/>
      <c r="JRV93" s="374"/>
      <c r="JRW93" s="374"/>
      <c r="JRX93" s="374"/>
      <c r="JRY93" s="374"/>
      <c r="JRZ93" s="374"/>
      <c r="JSA93" s="374"/>
      <c r="JSB93" s="374"/>
      <c r="JSC93" s="374"/>
      <c r="JSD93" s="374"/>
      <c r="JSE93" s="374"/>
      <c r="JSF93" s="374"/>
      <c r="JSG93" s="374"/>
      <c r="JSH93" s="374"/>
      <c r="JSI93" s="374"/>
      <c r="JSJ93" s="374"/>
      <c r="JSK93" s="374"/>
      <c r="JSL93" s="374"/>
      <c r="JSM93" s="374"/>
      <c r="JSN93" s="374"/>
      <c r="JSO93" s="374"/>
      <c r="JSP93" s="374"/>
      <c r="JSQ93" s="374"/>
      <c r="JSR93" s="374"/>
      <c r="JSS93" s="374"/>
      <c r="JST93" s="374"/>
      <c r="JSU93" s="374"/>
      <c r="JSV93" s="374"/>
      <c r="JSW93" s="374"/>
      <c r="JSX93" s="374"/>
      <c r="JSY93" s="374"/>
      <c r="JSZ93" s="374"/>
      <c r="JTA93" s="374"/>
      <c r="JTB93" s="374"/>
      <c r="JTC93" s="374"/>
      <c r="JTD93" s="374"/>
      <c r="JTE93" s="374"/>
      <c r="JTF93" s="374"/>
      <c r="JTG93" s="374"/>
      <c r="JTH93" s="374"/>
      <c r="JTI93" s="374"/>
      <c r="JTJ93" s="374"/>
      <c r="JTK93" s="374"/>
      <c r="JTL93" s="374"/>
      <c r="JTM93" s="374"/>
      <c r="JTN93" s="374"/>
      <c r="JTO93" s="374"/>
      <c r="JTP93" s="374"/>
      <c r="JTQ93" s="374"/>
      <c r="JTR93" s="374"/>
      <c r="JTS93" s="374"/>
      <c r="JTT93" s="374"/>
      <c r="JTU93" s="374"/>
      <c r="JTV93" s="374"/>
      <c r="JTW93" s="374"/>
      <c r="JTX93" s="374"/>
      <c r="JTY93" s="374"/>
      <c r="JTZ93" s="374"/>
      <c r="JUA93" s="374"/>
      <c r="JUB93" s="374"/>
      <c r="JUC93" s="374"/>
      <c r="JUD93" s="374"/>
      <c r="JUE93" s="374"/>
      <c r="JUF93" s="374"/>
      <c r="JUG93" s="374"/>
      <c r="JUH93" s="374"/>
      <c r="JUI93" s="374"/>
      <c r="JUJ93" s="374"/>
      <c r="JUK93" s="374"/>
      <c r="JUL93" s="374"/>
      <c r="JUM93" s="374"/>
      <c r="JUN93" s="374"/>
      <c r="JUO93" s="374"/>
      <c r="JUP93" s="374"/>
      <c r="JUQ93" s="374"/>
      <c r="JUR93" s="374"/>
      <c r="JUS93" s="374"/>
      <c r="JUT93" s="374"/>
      <c r="JUU93" s="374"/>
      <c r="JUV93" s="374"/>
      <c r="JUW93" s="374"/>
      <c r="JUX93" s="374"/>
      <c r="JUY93" s="374"/>
      <c r="JUZ93" s="374"/>
      <c r="JVA93" s="374"/>
      <c r="JVB93" s="374"/>
      <c r="JVC93" s="374"/>
      <c r="JVD93" s="374"/>
      <c r="JVE93" s="374"/>
      <c r="JVF93" s="374"/>
      <c r="JVG93" s="374"/>
      <c r="JVH93" s="374"/>
      <c r="JVI93" s="374"/>
      <c r="JVJ93" s="374"/>
      <c r="JVK93" s="374"/>
      <c r="JVL93" s="374"/>
      <c r="JVM93" s="374"/>
      <c r="JVN93" s="374"/>
      <c r="JVO93" s="374"/>
      <c r="JVP93" s="374"/>
      <c r="JVQ93" s="374"/>
      <c r="JVR93" s="374"/>
      <c r="JVS93" s="374"/>
      <c r="JVT93" s="374"/>
      <c r="JVU93" s="374"/>
      <c r="JVV93" s="374"/>
      <c r="JVW93" s="374"/>
      <c r="JVX93" s="374"/>
      <c r="JVY93" s="374"/>
      <c r="JVZ93" s="374"/>
      <c r="JWA93" s="374"/>
      <c r="JWB93" s="374"/>
      <c r="JWC93" s="374"/>
      <c r="JWD93" s="374"/>
      <c r="JWE93" s="374"/>
      <c r="JWF93" s="374"/>
      <c r="JWG93" s="374"/>
      <c r="JWH93" s="374"/>
      <c r="JWI93" s="374"/>
      <c r="JWJ93" s="374"/>
      <c r="JWK93" s="374"/>
      <c r="JWL93" s="374"/>
      <c r="JWM93" s="374"/>
      <c r="JWN93" s="374"/>
      <c r="JWO93" s="374"/>
      <c r="JWP93" s="374"/>
      <c r="JWQ93" s="374"/>
      <c r="JWR93" s="374"/>
      <c r="JWS93" s="374"/>
      <c r="JWT93" s="374"/>
      <c r="JWU93" s="374"/>
      <c r="JWV93" s="374"/>
      <c r="JWW93" s="374"/>
      <c r="JWX93" s="374"/>
      <c r="JWY93" s="374"/>
      <c r="JWZ93" s="374"/>
      <c r="JXA93" s="374"/>
      <c r="JXB93" s="374"/>
      <c r="JXC93" s="374"/>
      <c r="JXD93" s="374"/>
      <c r="JXE93" s="374"/>
      <c r="JXF93" s="374"/>
      <c r="JXG93" s="374"/>
      <c r="JXH93" s="374"/>
      <c r="JXI93" s="374"/>
      <c r="JXJ93" s="374"/>
      <c r="JXK93" s="374"/>
      <c r="JXL93" s="374"/>
      <c r="JXM93" s="374"/>
      <c r="JXN93" s="374"/>
      <c r="JXO93" s="374"/>
      <c r="JXP93" s="374"/>
      <c r="JXQ93" s="374"/>
      <c r="JXR93" s="374"/>
      <c r="JXS93" s="374"/>
      <c r="JXT93" s="374"/>
      <c r="JXU93" s="374"/>
      <c r="JXV93" s="374"/>
      <c r="JXW93" s="374"/>
      <c r="JXX93" s="374"/>
      <c r="JXY93" s="374"/>
      <c r="JXZ93" s="374"/>
      <c r="JYA93" s="374"/>
      <c r="JYB93" s="374"/>
      <c r="JYC93" s="374"/>
      <c r="JYD93" s="374"/>
      <c r="JYE93" s="374"/>
      <c r="JYF93" s="374"/>
      <c r="JYG93" s="374"/>
      <c r="JYH93" s="374"/>
      <c r="JYI93" s="374"/>
      <c r="JYJ93" s="374"/>
      <c r="JYK93" s="374"/>
      <c r="JYL93" s="374"/>
      <c r="JYM93" s="374"/>
      <c r="JYN93" s="374"/>
      <c r="JYO93" s="374"/>
      <c r="JYP93" s="374"/>
      <c r="JYQ93" s="374"/>
      <c r="JYR93" s="374"/>
      <c r="JYS93" s="374"/>
      <c r="JYT93" s="374"/>
      <c r="JYU93" s="374"/>
      <c r="JYV93" s="374"/>
      <c r="JYW93" s="374"/>
      <c r="JYX93" s="374"/>
      <c r="JYY93" s="374"/>
      <c r="JYZ93" s="374"/>
      <c r="JZA93" s="374"/>
      <c r="JZB93" s="374"/>
      <c r="JZC93" s="374"/>
      <c r="JZD93" s="374"/>
      <c r="JZE93" s="374"/>
      <c r="JZF93" s="374"/>
      <c r="JZG93" s="374"/>
      <c r="JZH93" s="374"/>
      <c r="JZI93" s="374"/>
      <c r="JZJ93" s="374"/>
      <c r="JZK93" s="374"/>
      <c r="JZL93" s="374"/>
      <c r="JZM93" s="374"/>
      <c r="JZN93" s="374"/>
      <c r="JZO93" s="374"/>
      <c r="JZP93" s="374"/>
      <c r="JZQ93" s="374"/>
      <c r="JZR93" s="374"/>
      <c r="JZS93" s="374"/>
      <c r="JZT93" s="374"/>
      <c r="JZU93" s="374"/>
      <c r="JZV93" s="374"/>
      <c r="JZW93" s="374"/>
      <c r="JZX93" s="374"/>
      <c r="JZY93" s="374"/>
      <c r="JZZ93" s="374"/>
      <c r="KAA93" s="374"/>
      <c r="KAB93" s="374"/>
      <c r="KAC93" s="374"/>
      <c r="KAD93" s="374"/>
      <c r="KAE93" s="374"/>
      <c r="KAF93" s="374"/>
      <c r="KAG93" s="374"/>
      <c r="KAH93" s="374"/>
      <c r="KAI93" s="374"/>
      <c r="KAJ93" s="374"/>
      <c r="KAK93" s="374"/>
      <c r="KAL93" s="374"/>
      <c r="KAM93" s="374"/>
      <c r="KAN93" s="374"/>
      <c r="KAO93" s="374"/>
      <c r="KAP93" s="374"/>
      <c r="KAQ93" s="374"/>
      <c r="KAR93" s="374"/>
      <c r="KAS93" s="374"/>
      <c r="KAT93" s="374"/>
      <c r="KAU93" s="374"/>
      <c r="KAV93" s="374"/>
      <c r="KAW93" s="374"/>
      <c r="KAX93" s="374"/>
      <c r="KAY93" s="374"/>
      <c r="KAZ93" s="374"/>
      <c r="KBA93" s="374"/>
      <c r="KBB93" s="374"/>
      <c r="KBC93" s="374"/>
      <c r="KBD93" s="374"/>
      <c r="KBE93" s="374"/>
      <c r="KBF93" s="374"/>
      <c r="KBG93" s="374"/>
      <c r="KBH93" s="374"/>
      <c r="KBI93" s="374"/>
      <c r="KBJ93" s="374"/>
      <c r="KBK93" s="374"/>
      <c r="KBL93" s="374"/>
      <c r="KBM93" s="374"/>
      <c r="KBN93" s="374"/>
      <c r="KBO93" s="374"/>
      <c r="KBP93" s="374"/>
      <c r="KBQ93" s="374"/>
      <c r="KBR93" s="374"/>
      <c r="KBS93" s="374"/>
      <c r="KBT93" s="374"/>
      <c r="KBU93" s="374"/>
      <c r="KBV93" s="374"/>
      <c r="KBW93" s="374"/>
      <c r="KBX93" s="374"/>
      <c r="KBY93" s="374"/>
      <c r="KBZ93" s="374"/>
      <c r="KCA93" s="374"/>
      <c r="KCB93" s="374"/>
      <c r="KCC93" s="374"/>
      <c r="KCD93" s="374"/>
      <c r="KCE93" s="374"/>
      <c r="KCF93" s="374"/>
      <c r="KCG93" s="374"/>
      <c r="KCH93" s="374"/>
      <c r="KCI93" s="374"/>
      <c r="KCJ93" s="374"/>
      <c r="KCK93" s="374"/>
      <c r="KCL93" s="374"/>
      <c r="KCM93" s="374"/>
      <c r="KCN93" s="374"/>
      <c r="KCO93" s="374"/>
      <c r="KCP93" s="374"/>
      <c r="KCQ93" s="374"/>
      <c r="KCR93" s="374"/>
      <c r="KCS93" s="374"/>
      <c r="KCT93" s="374"/>
      <c r="KCU93" s="374"/>
      <c r="KCV93" s="374"/>
      <c r="KCW93" s="374"/>
      <c r="KCX93" s="374"/>
      <c r="KCY93" s="374"/>
      <c r="KCZ93" s="374"/>
      <c r="KDA93" s="374"/>
      <c r="KDB93" s="374"/>
      <c r="KDC93" s="374"/>
      <c r="KDD93" s="374"/>
      <c r="KDE93" s="374"/>
      <c r="KDF93" s="374"/>
      <c r="KDG93" s="374"/>
      <c r="KDH93" s="374"/>
      <c r="KDI93" s="374"/>
      <c r="KDJ93" s="374"/>
      <c r="KDK93" s="374"/>
      <c r="KDL93" s="374"/>
      <c r="KDM93" s="374"/>
      <c r="KDN93" s="374"/>
      <c r="KDO93" s="374"/>
      <c r="KDP93" s="374"/>
      <c r="KDQ93" s="374"/>
      <c r="KDR93" s="374"/>
      <c r="KDS93" s="374"/>
      <c r="KDT93" s="374"/>
      <c r="KDU93" s="374"/>
      <c r="KDV93" s="374"/>
      <c r="KDW93" s="374"/>
      <c r="KDX93" s="374"/>
      <c r="KDY93" s="374"/>
      <c r="KDZ93" s="374"/>
      <c r="KEA93" s="374"/>
      <c r="KEB93" s="374"/>
      <c r="KEC93" s="374"/>
      <c r="KED93" s="374"/>
      <c r="KEE93" s="374"/>
      <c r="KEF93" s="374"/>
      <c r="KEG93" s="374"/>
      <c r="KEH93" s="374"/>
      <c r="KEI93" s="374"/>
      <c r="KEJ93" s="374"/>
      <c r="KEK93" s="374"/>
      <c r="KEL93" s="374"/>
      <c r="KEM93" s="374"/>
      <c r="KEN93" s="374"/>
      <c r="KEO93" s="374"/>
      <c r="KEP93" s="374"/>
      <c r="KEQ93" s="374"/>
      <c r="KER93" s="374"/>
      <c r="KES93" s="374"/>
      <c r="KET93" s="374"/>
      <c r="KEU93" s="374"/>
      <c r="KEV93" s="374"/>
      <c r="KEW93" s="374"/>
      <c r="KEX93" s="374"/>
      <c r="KEY93" s="374"/>
      <c r="KEZ93" s="374"/>
      <c r="KFA93" s="374"/>
      <c r="KFB93" s="374"/>
      <c r="KFC93" s="374"/>
      <c r="KFD93" s="374"/>
      <c r="KFE93" s="374"/>
      <c r="KFF93" s="374"/>
      <c r="KFG93" s="374"/>
      <c r="KFH93" s="374"/>
      <c r="KFI93" s="374"/>
      <c r="KFJ93" s="374"/>
      <c r="KFK93" s="374"/>
      <c r="KFL93" s="374"/>
      <c r="KFM93" s="374"/>
      <c r="KFN93" s="374"/>
      <c r="KFO93" s="374"/>
      <c r="KFP93" s="374"/>
      <c r="KFQ93" s="374"/>
      <c r="KFR93" s="374"/>
      <c r="KFS93" s="374"/>
      <c r="KFT93" s="374"/>
      <c r="KFU93" s="374"/>
      <c r="KFV93" s="374"/>
      <c r="KFW93" s="374"/>
      <c r="KFX93" s="374"/>
      <c r="KFY93" s="374"/>
      <c r="KFZ93" s="374"/>
      <c r="KGA93" s="374"/>
      <c r="KGB93" s="374"/>
      <c r="KGC93" s="374"/>
      <c r="KGD93" s="374"/>
      <c r="KGE93" s="374"/>
      <c r="KGF93" s="374"/>
      <c r="KGG93" s="374"/>
      <c r="KGH93" s="374"/>
      <c r="KGI93" s="374"/>
      <c r="KGJ93" s="374"/>
      <c r="KGK93" s="374"/>
      <c r="KGL93" s="374"/>
      <c r="KGM93" s="374"/>
      <c r="KGN93" s="374"/>
      <c r="KGO93" s="374"/>
      <c r="KGP93" s="374"/>
      <c r="KGQ93" s="374"/>
      <c r="KGR93" s="374"/>
      <c r="KGS93" s="374"/>
      <c r="KGT93" s="374"/>
      <c r="KGU93" s="374"/>
      <c r="KGV93" s="374"/>
      <c r="KGW93" s="374"/>
      <c r="KGX93" s="374"/>
      <c r="KGY93" s="374"/>
      <c r="KGZ93" s="374"/>
      <c r="KHA93" s="374"/>
      <c r="KHB93" s="374"/>
      <c r="KHC93" s="374"/>
      <c r="KHD93" s="374"/>
      <c r="KHE93" s="374"/>
      <c r="KHF93" s="374"/>
      <c r="KHG93" s="374"/>
      <c r="KHH93" s="374"/>
      <c r="KHI93" s="374"/>
      <c r="KHJ93" s="374"/>
      <c r="KHK93" s="374"/>
      <c r="KHL93" s="374"/>
      <c r="KHM93" s="374"/>
      <c r="KHN93" s="374"/>
      <c r="KHO93" s="374"/>
      <c r="KHP93" s="374"/>
      <c r="KHQ93" s="374"/>
      <c r="KHR93" s="374"/>
      <c r="KHS93" s="374"/>
      <c r="KHT93" s="374"/>
      <c r="KHU93" s="374"/>
      <c r="KHV93" s="374"/>
      <c r="KHW93" s="374"/>
      <c r="KHX93" s="374"/>
      <c r="KHY93" s="374"/>
      <c r="KHZ93" s="374"/>
      <c r="KIA93" s="374"/>
      <c r="KIB93" s="374"/>
      <c r="KIC93" s="374"/>
      <c r="KID93" s="374"/>
      <c r="KIE93" s="374"/>
      <c r="KIF93" s="374"/>
      <c r="KIG93" s="374"/>
      <c r="KIH93" s="374"/>
      <c r="KII93" s="374"/>
      <c r="KIJ93" s="374"/>
      <c r="KIK93" s="374"/>
      <c r="KIL93" s="374"/>
      <c r="KIM93" s="374"/>
      <c r="KIN93" s="374"/>
      <c r="KIO93" s="374"/>
      <c r="KIP93" s="374"/>
      <c r="KIQ93" s="374"/>
      <c r="KIR93" s="374"/>
      <c r="KIS93" s="374"/>
      <c r="KIT93" s="374"/>
      <c r="KIU93" s="374"/>
      <c r="KIV93" s="374"/>
      <c r="KIW93" s="374"/>
      <c r="KIX93" s="374"/>
      <c r="KIY93" s="374"/>
      <c r="KIZ93" s="374"/>
      <c r="KJA93" s="374"/>
      <c r="KJB93" s="374"/>
      <c r="KJC93" s="374"/>
      <c r="KJD93" s="374"/>
      <c r="KJE93" s="374"/>
      <c r="KJF93" s="374"/>
      <c r="KJG93" s="374"/>
      <c r="KJH93" s="374"/>
      <c r="KJI93" s="374"/>
      <c r="KJJ93" s="374"/>
      <c r="KJK93" s="374"/>
      <c r="KJL93" s="374"/>
      <c r="KJM93" s="374"/>
      <c r="KJN93" s="374"/>
      <c r="KJO93" s="374"/>
      <c r="KJP93" s="374"/>
      <c r="KJQ93" s="374"/>
      <c r="KJR93" s="374"/>
      <c r="KJS93" s="374"/>
      <c r="KJT93" s="374"/>
      <c r="KJU93" s="374"/>
      <c r="KJV93" s="374"/>
      <c r="KJW93" s="374"/>
      <c r="KJX93" s="374"/>
      <c r="KJY93" s="374"/>
      <c r="KJZ93" s="374"/>
      <c r="KKA93" s="374"/>
      <c r="KKB93" s="374"/>
      <c r="KKC93" s="374"/>
      <c r="KKD93" s="374"/>
      <c r="KKE93" s="374"/>
      <c r="KKF93" s="374"/>
      <c r="KKG93" s="374"/>
      <c r="KKH93" s="374"/>
      <c r="KKI93" s="374"/>
      <c r="KKJ93" s="374"/>
      <c r="KKK93" s="374"/>
      <c r="KKL93" s="374"/>
      <c r="KKM93" s="374"/>
      <c r="KKN93" s="374"/>
      <c r="KKO93" s="374"/>
      <c r="KKP93" s="374"/>
      <c r="KKQ93" s="374"/>
      <c r="KKR93" s="374"/>
      <c r="KKS93" s="374"/>
      <c r="KKT93" s="374"/>
      <c r="KKU93" s="374"/>
      <c r="KKV93" s="374"/>
      <c r="KKW93" s="374"/>
      <c r="KKX93" s="374"/>
      <c r="KKY93" s="374"/>
      <c r="KKZ93" s="374"/>
      <c r="KLA93" s="374"/>
      <c r="KLB93" s="374"/>
      <c r="KLC93" s="374"/>
      <c r="KLD93" s="374"/>
      <c r="KLE93" s="374"/>
      <c r="KLF93" s="374"/>
      <c r="KLG93" s="374"/>
      <c r="KLH93" s="374"/>
      <c r="KLI93" s="374"/>
      <c r="KLJ93" s="374"/>
      <c r="KLK93" s="374"/>
      <c r="KLL93" s="374"/>
      <c r="KLM93" s="374"/>
      <c r="KLN93" s="374"/>
      <c r="KLO93" s="374"/>
      <c r="KLP93" s="374"/>
      <c r="KLQ93" s="374"/>
      <c r="KLR93" s="374"/>
      <c r="KLS93" s="374"/>
      <c r="KLT93" s="374"/>
      <c r="KLU93" s="374"/>
      <c r="KLV93" s="374"/>
      <c r="KLW93" s="374"/>
      <c r="KLX93" s="374"/>
      <c r="KLY93" s="374"/>
      <c r="KLZ93" s="374"/>
      <c r="KMA93" s="374"/>
      <c r="KMB93" s="374"/>
      <c r="KMC93" s="374"/>
      <c r="KMD93" s="374"/>
      <c r="KME93" s="374"/>
      <c r="KMF93" s="374"/>
      <c r="KMG93" s="374"/>
      <c r="KMH93" s="374"/>
      <c r="KMI93" s="374"/>
      <c r="KMJ93" s="374"/>
      <c r="KMK93" s="374"/>
      <c r="KML93" s="374"/>
      <c r="KMM93" s="374"/>
      <c r="KMN93" s="374"/>
      <c r="KMO93" s="374"/>
      <c r="KMP93" s="374"/>
      <c r="KMQ93" s="374"/>
      <c r="KMR93" s="374"/>
      <c r="KMS93" s="374"/>
      <c r="KMT93" s="374"/>
      <c r="KMU93" s="374"/>
      <c r="KMV93" s="374"/>
      <c r="KMW93" s="374"/>
      <c r="KMX93" s="374"/>
      <c r="KMY93" s="374"/>
      <c r="KMZ93" s="374"/>
      <c r="KNA93" s="374"/>
      <c r="KNB93" s="374"/>
      <c r="KNC93" s="374"/>
      <c r="KND93" s="374"/>
      <c r="KNE93" s="374"/>
      <c r="KNF93" s="374"/>
      <c r="KNG93" s="374"/>
      <c r="KNH93" s="374"/>
      <c r="KNI93" s="374"/>
      <c r="KNJ93" s="374"/>
      <c r="KNK93" s="374"/>
      <c r="KNL93" s="374"/>
      <c r="KNM93" s="374"/>
      <c r="KNN93" s="374"/>
      <c r="KNO93" s="374"/>
      <c r="KNP93" s="374"/>
      <c r="KNQ93" s="374"/>
      <c r="KNR93" s="374"/>
      <c r="KNS93" s="374"/>
      <c r="KNT93" s="374"/>
      <c r="KNU93" s="374"/>
      <c r="KNV93" s="374"/>
      <c r="KNW93" s="374"/>
      <c r="KNX93" s="374"/>
      <c r="KNY93" s="374"/>
      <c r="KNZ93" s="374"/>
      <c r="KOA93" s="374"/>
      <c r="KOB93" s="374"/>
      <c r="KOC93" s="374"/>
      <c r="KOD93" s="374"/>
      <c r="KOE93" s="374"/>
      <c r="KOF93" s="374"/>
      <c r="KOG93" s="374"/>
      <c r="KOH93" s="374"/>
      <c r="KOI93" s="374"/>
      <c r="KOJ93" s="374"/>
      <c r="KOK93" s="374"/>
      <c r="KOL93" s="374"/>
      <c r="KOM93" s="374"/>
      <c r="KON93" s="374"/>
      <c r="KOO93" s="374"/>
      <c r="KOP93" s="374"/>
      <c r="KOQ93" s="374"/>
      <c r="KOR93" s="374"/>
      <c r="KOS93" s="374"/>
      <c r="KOT93" s="374"/>
      <c r="KOU93" s="374"/>
      <c r="KOV93" s="374"/>
      <c r="KOW93" s="374"/>
      <c r="KOX93" s="374"/>
      <c r="KOY93" s="374"/>
      <c r="KOZ93" s="374"/>
      <c r="KPA93" s="374"/>
      <c r="KPB93" s="374"/>
      <c r="KPC93" s="374"/>
      <c r="KPD93" s="374"/>
      <c r="KPE93" s="374"/>
      <c r="KPF93" s="374"/>
      <c r="KPG93" s="374"/>
      <c r="KPH93" s="374"/>
      <c r="KPI93" s="374"/>
      <c r="KPJ93" s="374"/>
      <c r="KPK93" s="374"/>
      <c r="KPL93" s="374"/>
      <c r="KPM93" s="374"/>
      <c r="KPN93" s="374"/>
      <c r="KPO93" s="374"/>
      <c r="KPP93" s="374"/>
      <c r="KPQ93" s="374"/>
      <c r="KPR93" s="374"/>
      <c r="KPS93" s="374"/>
      <c r="KPT93" s="374"/>
      <c r="KPU93" s="374"/>
      <c r="KPV93" s="374"/>
      <c r="KPW93" s="374"/>
      <c r="KPX93" s="374"/>
      <c r="KPY93" s="374"/>
      <c r="KPZ93" s="374"/>
      <c r="KQA93" s="374"/>
      <c r="KQB93" s="374"/>
      <c r="KQC93" s="374"/>
      <c r="KQD93" s="374"/>
      <c r="KQE93" s="374"/>
      <c r="KQF93" s="374"/>
      <c r="KQG93" s="374"/>
      <c r="KQH93" s="374"/>
      <c r="KQI93" s="374"/>
      <c r="KQJ93" s="374"/>
      <c r="KQK93" s="374"/>
      <c r="KQL93" s="374"/>
      <c r="KQM93" s="374"/>
      <c r="KQN93" s="374"/>
      <c r="KQO93" s="374"/>
      <c r="KQP93" s="374"/>
      <c r="KQQ93" s="374"/>
      <c r="KQR93" s="374"/>
      <c r="KQS93" s="374"/>
      <c r="KQT93" s="374"/>
      <c r="KQU93" s="374"/>
      <c r="KQV93" s="374"/>
      <c r="KQW93" s="374"/>
      <c r="KQX93" s="374"/>
      <c r="KQY93" s="374"/>
      <c r="KQZ93" s="374"/>
      <c r="KRA93" s="374"/>
      <c r="KRB93" s="374"/>
      <c r="KRC93" s="374"/>
      <c r="KRD93" s="374"/>
      <c r="KRE93" s="374"/>
      <c r="KRF93" s="374"/>
      <c r="KRG93" s="374"/>
      <c r="KRH93" s="374"/>
      <c r="KRI93" s="374"/>
      <c r="KRJ93" s="374"/>
      <c r="KRK93" s="374"/>
      <c r="KRL93" s="374"/>
      <c r="KRM93" s="374"/>
      <c r="KRN93" s="374"/>
      <c r="KRO93" s="374"/>
      <c r="KRP93" s="374"/>
      <c r="KRQ93" s="374"/>
      <c r="KRR93" s="374"/>
      <c r="KRS93" s="374"/>
      <c r="KRT93" s="374"/>
      <c r="KRU93" s="374"/>
      <c r="KRV93" s="374"/>
      <c r="KRW93" s="374"/>
      <c r="KRX93" s="374"/>
      <c r="KRY93" s="374"/>
      <c r="KRZ93" s="374"/>
      <c r="KSA93" s="374"/>
      <c r="KSB93" s="374"/>
      <c r="KSC93" s="374"/>
      <c r="KSD93" s="374"/>
      <c r="KSE93" s="374"/>
      <c r="KSF93" s="374"/>
      <c r="KSG93" s="374"/>
      <c r="KSH93" s="374"/>
      <c r="KSI93" s="374"/>
      <c r="KSJ93" s="374"/>
      <c r="KSK93" s="374"/>
      <c r="KSL93" s="374"/>
      <c r="KSM93" s="374"/>
      <c r="KSN93" s="374"/>
      <c r="KSO93" s="374"/>
      <c r="KSP93" s="374"/>
      <c r="KSQ93" s="374"/>
      <c r="KSR93" s="374"/>
      <c r="KSS93" s="374"/>
      <c r="KST93" s="374"/>
      <c r="KSU93" s="374"/>
      <c r="KSV93" s="374"/>
      <c r="KSW93" s="374"/>
      <c r="KSX93" s="374"/>
      <c r="KSY93" s="374"/>
      <c r="KSZ93" s="374"/>
      <c r="KTA93" s="374"/>
      <c r="KTB93" s="374"/>
      <c r="KTC93" s="374"/>
      <c r="KTD93" s="374"/>
      <c r="KTE93" s="374"/>
      <c r="KTF93" s="374"/>
      <c r="KTG93" s="374"/>
      <c r="KTH93" s="374"/>
      <c r="KTI93" s="374"/>
      <c r="KTJ93" s="374"/>
      <c r="KTK93" s="374"/>
      <c r="KTL93" s="374"/>
      <c r="KTM93" s="374"/>
      <c r="KTN93" s="374"/>
      <c r="KTO93" s="374"/>
      <c r="KTP93" s="374"/>
      <c r="KTQ93" s="374"/>
      <c r="KTR93" s="374"/>
      <c r="KTS93" s="374"/>
      <c r="KTT93" s="374"/>
      <c r="KTU93" s="374"/>
      <c r="KTV93" s="374"/>
      <c r="KTW93" s="374"/>
      <c r="KTX93" s="374"/>
      <c r="KTY93" s="374"/>
      <c r="KTZ93" s="374"/>
      <c r="KUA93" s="374"/>
      <c r="KUB93" s="374"/>
      <c r="KUC93" s="374"/>
      <c r="KUD93" s="374"/>
      <c r="KUE93" s="374"/>
      <c r="KUF93" s="374"/>
      <c r="KUG93" s="374"/>
      <c r="KUH93" s="374"/>
      <c r="KUI93" s="374"/>
      <c r="KUJ93" s="374"/>
      <c r="KUK93" s="374"/>
      <c r="KUL93" s="374"/>
      <c r="KUM93" s="374"/>
      <c r="KUN93" s="374"/>
      <c r="KUO93" s="374"/>
      <c r="KUP93" s="374"/>
      <c r="KUQ93" s="374"/>
      <c r="KUR93" s="374"/>
      <c r="KUS93" s="374"/>
      <c r="KUT93" s="374"/>
      <c r="KUU93" s="374"/>
      <c r="KUV93" s="374"/>
      <c r="KUW93" s="374"/>
      <c r="KUX93" s="374"/>
      <c r="KUY93" s="374"/>
      <c r="KUZ93" s="374"/>
      <c r="KVA93" s="374"/>
      <c r="KVB93" s="374"/>
      <c r="KVC93" s="374"/>
      <c r="KVD93" s="374"/>
      <c r="KVE93" s="374"/>
      <c r="KVF93" s="374"/>
      <c r="KVG93" s="374"/>
      <c r="KVH93" s="374"/>
      <c r="KVI93" s="374"/>
      <c r="KVJ93" s="374"/>
      <c r="KVK93" s="374"/>
      <c r="KVL93" s="374"/>
      <c r="KVM93" s="374"/>
      <c r="KVN93" s="374"/>
      <c r="KVO93" s="374"/>
      <c r="KVP93" s="374"/>
      <c r="KVQ93" s="374"/>
      <c r="KVR93" s="374"/>
      <c r="KVS93" s="374"/>
      <c r="KVT93" s="374"/>
      <c r="KVU93" s="374"/>
      <c r="KVV93" s="374"/>
      <c r="KVW93" s="374"/>
      <c r="KVX93" s="374"/>
      <c r="KVY93" s="374"/>
      <c r="KVZ93" s="374"/>
      <c r="KWA93" s="374"/>
      <c r="KWB93" s="374"/>
      <c r="KWC93" s="374"/>
      <c r="KWD93" s="374"/>
      <c r="KWE93" s="374"/>
      <c r="KWF93" s="374"/>
      <c r="KWG93" s="374"/>
      <c r="KWH93" s="374"/>
      <c r="KWI93" s="374"/>
      <c r="KWJ93" s="374"/>
      <c r="KWK93" s="374"/>
      <c r="KWL93" s="374"/>
      <c r="KWM93" s="374"/>
      <c r="KWN93" s="374"/>
      <c r="KWO93" s="374"/>
      <c r="KWP93" s="374"/>
      <c r="KWQ93" s="374"/>
      <c r="KWR93" s="374"/>
      <c r="KWS93" s="374"/>
      <c r="KWT93" s="374"/>
      <c r="KWU93" s="374"/>
      <c r="KWV93" s="374"/>
      <c r="KWW93" s="374"/>
      <c r="KWX93" s="374"/>
      <c r="KWY93" s="374"/>
      <c r="KWZ93" s="374"/>
      <c r="KXA93" s="374"/>
      <c r="KXB93" s="374"/>
      <c r="KXC93" s="374"/>
      <c r="KXD93" s="374"/>
      <c r="KXE93" s="374"/>
      <c r="KXF93" s="374"/>
      <c r="KXG93" s="374"/>
      <c r="KXH93" s="374"/>
      <c r="KXI93" s="374"/>
      <c r="KXJ93" s="374"/>
      <c r="KXK93" s="374"/>
      <c r="KXL93" s="374"/>
      <c r="KXM93" s="374"/>
      <c r="KXN93" s="374"/>
      <c r="KXO93" s="374"/>
      <c r="KXP93" s="374"/>
      <c r="KXQ93" s="374"/>
      <c r="KXR93" s="374"/>
      <c r="KXS93" s="374"/>
      <c r="KXT93" s="374"/>
      <c r="KXU93" s="374"/>
      <c r="KXV93" s="374"/>
      <c r="KXW93" s="374"/>
      <c r="KXX93" s="374"/>
      <c r="KXY93" s="374"/>
      <c r="KXZ93" s="374"/>
      <c r="KYA93" s="374"/>
      <c r="KYB93" s="374"/>
      <c r="KYC93" s="374"/>
      <c r="KYD93" s="374"/>
      <c r="KYE93" s="374"/>
      <c r="KYF93" s="374"/>
      <c r="KYG93" s="374"/>
      <c r="KYH93" s="374"/>
      <c r="KYI93" s="374"/>
      <c r="KYJ93" s="374"/>
      <c r="KYK93" s="374"/>
      <c r="KYL93" s="374"/>
      <c r="KYM93" s="374"/>
      <c r="KYN93" s="374"/>
      <c r="KYO93" s="374"/>
      <c r="KYP93" s="374"/>
      <c r="KYQ93" s="374"/>
      <c r="KYR93" s="374"/>
      <c r="KYS93" s="374"/>
      <c r="KYT93" s="374"/>
      <c r="KYU93" s="374"/>
      <c r="KYV93" s="374"/>
      <c r="KYW93" s="374"/>
      <c r="KYX93" s="374"/>
      <c r="KYY93" s="374"/>
      <c r="KYZ93" s="374"/>
      <c r="KZA93" s="374"/>
      <c r="KZB93" s="374"/>
      <c r="KZC93" s="374"/>
      <c r="KZD93" s="374"/>
      <c r="KZE93" s="374"/>
      <c r="KZF93" s="374"/>
      <c r="KZG93" s="374"/>
      <c r="KZH93" s="374"/>
      <c r="KZI93" s="374"/>
      <c r="KZJ93" s="374"/>
      <c r="KZK93" s="374"/>
      <c r="KZL93" s="374"/>
      <c r="KZM93" s="374"/>
      <c r="KZN93" s="374"/>
      <c r="KZO93" s="374"/>
      <c r="KZP93" s="374"/>
      <c r="KZQ93" s="374"/>
      <c r="KZR93" s="374"/>
      <c r="KZS93" s="374"/>
      <c r="KZT93" s="374"/>
      <c r="KZU93" s="374"/>
      <c r="KZV93" s="374"/>
      <c r="KZW93" s="374"/>
      <c r="KZX93" s="374"/>
      <c r="KZY93" s="374"/>
      <c r="KZZ93" s="374"/>
      <c r="LAA93" s="374"/>
      <c r="LAB93" s="374"/>
      <c r="LAC93" s="374"/>
      <c r="LAD93" s="374"/>
      <c r="LAE93" s="374"/>
      <c r="LAF93" s="374"/>
      <c r="LAG93" s="374"/>
      <c r="LAH93" s="374"/>
      <c r="LAI93" s="374"/>
      <c r="LAJ93" s="374"/>
      <c r="LAK93" s="374"/>
      <c r="LAL93" s="374"/>
      <c r="LAM93" s="374"/>
      <c r="LAN93" s="374"/>
      <c r="LAO93" s="374"/>
      <c r="LAP93" s="374"/>
      <c r="LAQ93" s="374"/>
      <c r="LAR93" s="374"/>
      <c r="LAS93" s="374"/>
      <c r="LAT93" s="374"/>
      <c r="LAU93" s="374"/>
      <c r="LAV93" s="374"/>
      <c r="LAW93" s="374"/>
      <c r="LAX93" s="374"/>
      <c r="LAY93" s="374"/>
      <c r="LAZ93" s="374"/>
      <c r="LBA93" s="374"/>
      <c r="LBB93" s="374"/>
      <c r="LBC93" s="374"/>
      <c r="LBD93" s="374"/>
      <c r="LBE93" s="374"/>
      <c r="LBF93" s="374"/>
      <c r="LBG93" s="374"/>
      <c r="LBH93" s="374"/>
      <c r="LBI93" s="374"/>
      <c r="LBJ93" s="374"/>
      <c r="LBK93" s="374"/>
      <c r="LBL93" s="374"/>
      <c r="LBM93" s="374"/>
      <c r="LBN93" s="374"/>
      <c r="LBO93" s="374"/>
      <c r="LBP93" s="374"/>
      <c r="LBQ93" s="374"/>
      <c r="LBR93" s="374"/>
      <c r="LBS93" s="374"/>
      <c r="LBT93" s="374"/>
      <c r="LBU93" s="374"/>
      <c r="LBV93" s="374"/>
      <c r="LBW93" s="374"/>
      <c r="LBX93" s="374"/>
      <c r="LBY93" s="374"/>
      <c r="LBZ93" s="374"/>
      <c r="LCA93" s="374"/>
      <c r="LCB93" s="374"/>
      <c r="LCC93" s="374"/>
      <c r="LCD93" s="374"/>
      <c r="LCE93" s="374"/>
      <c r="LCF93" s="374"/>
      <c r="LCG93" s="374"/>
      <c r="LCH93" s="374"/>
      <c r="LCI93" s="374"/>
      <c r="LCJ93" s="374"/>
      <c r="LCK93" s="374"/>
      <c r="LCL93" s="374"/>
      <c r="LCM93" s="374"/>
      <c r="LCN93" s="374"/>
      <c r="LCO93" s="374"/>
      <c r="LCP93" s="374"/>
      <c r="LCQ93" s="374"/>
      <c r="LCR93" s="374"/>
      <c r="LCS93" s="374"/>
      <c r="LCT93" s="374"/>
      <c r="LCU93" s="374"/>
      <c r="LCV93" s="374"/>
      <c r="LCW93" s="374"/>
      <c r="LCX93" s="374"/>
      <c r="LCY93" s="374"/>
      <c r="LCZ93" s="374"/>
      <c r="LDA93" s="374"/>
      <c r="LDB93" s="374"/>
      <c r="LDC93" s="374"/>
      <c r="LDD93" s="374"/>
      <c r="LDE93" s="374"/>
      <c r="LDF93" s="374"/>
      <c r="LDG93" s="374"/>
      <c r="LDH93" s="374"/>
      <c r="LDI93" s="374"/>
      <c r="LDJ93" s="374"/>
      <c r="LDK93" s="374"/>
      <c r="LDL93" s="374"/>
      <c r="LDM93" s="374"/>
      <c r="LDN93" s="374"/>
      <c r="LDO93" s="374"/>
      <c r="LDP93" s="374"/>
      <c r="LDQ93" s="374"/>
      <c r="LDR93" s="374"/>
      <c r="LDS93" s="374"/>
      <c r="LDT93" s="374"/>
      <c r="LDU93" s="374"/>
      <c r="LDV93" s="374"/>
      <c r="LDW93" s="374"/>
      <c r="LDX93" s="374"/>
      <c r="LDY93" s="374"/>
      <c r="LDZ93" s="374"/>
      <c r="LEA93" s="374"/>
      <c r="LEB93" s="374"/>
      <c r="LEC93" s="374"/>
      <c r="LED93" s="374"/>
      <c r="LEE93" s="374"/>
      <c r="LEF93" s="374"/>
      <c r="LEG93" s="374"/>
      <c r="LEH93" s="374"/>
      <c r="LEI93" s="374"/>
      <c r="LEJ93" s="374"/>
      <c r="LEK93" s="374"/>
      <c r="LEL93" s="374"/>
      <c r="LEM93" s="374"/>
      <c r="LEN93" s="374"/>
      <c r="LEO93" s="374"/>
      <c r="LEP93" s="374"/>
      <c r="LEQ93" s="374"/>
      <c r="LER93" s="374"/>
      <c r="LES93" s="374"/>
      <c r="LET93" s="374"/>
      <c r="LEU93" s="374"/>
      <c r="LEV93" s="374"/>
      <c r="LEW93" s="374"/>
      <c r="LEX93" s="374"/>
      <c r="LEY93" s="374"/>
      <c r="LEZ93" s="374"/>
      <c r="LFA93" s="374"/>
      <c r="LFB93" s="374"/>
      <c r="LFC93" s="374"/>
      <c r="LFD93" s="374"/>
      <c r="LFE93" s="374"/>
      <c r="LFF93" s="374"/>
      <c r="LFG93" s="374"/>
      <c r="LFH93" s="374"/>
      <c r="LFI93" s="374"/>
      <c r="LFJ93" s="374"/>
      <c r="LFK93" s="374"/>
      <c r="LFL93" s="374"/>
      <c r="LFM93" s="374"/>
      <c r="LFN93" s="374"/>
      <c r="LFO93" s="374"/>
      <c r="LFP93" s="374"/>
      <c r="LFQ93" s="374"/>
      <c r="LFR93" s="374"/>
      <c r="LFS93" s="374"/>
      <c r="LFT93" s="374"/>
      <c r="LFU93" s="374"/>
      <c r="LFV93" s="374"/>
      <c r="LFW93" s="374"/>
      <c r="LFX93" s="374"/>
      <c r="LFY93" s="374"/>
      <c r="LFZ93" s="374"/>
      <c r="LGA93" s="374"/>
      <c r="LGB93" s="374"/>
      <c r="LGC93" s="374"/>
      <c r="LGD93" s="374"/>
      <c r="LGE93" s="374"/>
      <c r="LGF93" s="374"/>
      <c r="LGG93" s="374"/>
      <c r="LGH93" s="374"/>
      <c r="LGI93" s="374"/>
      <c r="LGJ93" s="374"/>
      <c r="LGK93" s="374"/>
      <c r="LGL93" s="374"/>
      <c r="LGM93" s="374"/>
      <c r="LGN93" s="374"/>
      <c r="LGO93" s="374"/>
      <c r="LGP93" s="374"/>
      <c r="LGQ93" s="374"/>
      <c r="LGR93" s="374"/>
      <c r="LGS93" s="374"/>
      <c r="LGT93" s="374"/>
      <c r="LGU93" s="374"/>
      <c r="LGV93" s="374"/>
      <c r="LGW93" s="374"/>
      <c r="LGX93" s="374"/>
      <c r="LGY93" s="374"/>
      <c r="LGZ93" s="374"/>
      <c r="LHA93" s="374"/>
      <c r="LHB93" s="374"/>
      <c r="LHC93" s="374"/>
      <c r="LHD93" s="374"/>
      <c r="LHE93" s="374"/>
      <c r="LHF93" s="374"/>
      <c r="LHG93" s="374"/>
      <c r="LHH93" s="374"/>
      <c r="LHI93" s="374"/>
      <c r="LHJ93" s="374"/>
      <c r="LHK93" s="374"/>
      <c r="LHL93" s="374"/>
      <c r="LHM93" s="374"/>
      <c r="LHN93" s="374"/>
      <c r="LHO93" s="374"/>
      <c r="LHP93" s="374"/>
      <c r="LHQ93" s="374"/>
      <c r="LHR93" s="374"/>
      <c r="LHS93" s="374"/>
      <c r="LHT93" s="374"/>
      <c r="LHU93" s="374"/>
      <c r="LHV93" s="374"/>
      <c r="LHW93" s="374"/>
      <c r="LHX93" s="374"/>
      <c r="LHY93" s="374"/>
      <c r="LHZ93" s="374"/>
      <c r="LIA93" s="374"/>
      <c r="LIB93" s="374"/>
      <c r="LIC93" s="374"/>
      <c r="LID93" s="374"/>
      <c r="LIE93" s="374"/>
      <c r="LIF93" s="374"/>
      <c r="LIG93" s="374"/>
      <c r="LIH93" s="374"/>
      <c r="LII93" s="374"/>
      <c r="LIJ93" s="374"/>
      <c r="LIK93" s="374"/>
      <c r="LIL93" s="374"/>
      <c r="LIM93" s="374"/>
      <c r="LIN93" s="374"/>
      <c r="LIO93" s="374"/>
      <c r="LIP93" s="374"/>
      <c r="LIQ93" s="374"/>
      <c r="LIR93" s="374"/>
      <c r="LIS93" s="374"/>
      <c r="LIT93" s="374"/>
      <c r="LIU93" s="374"/>
      <c r="LIV93" s="374"/>
      <c r="LIW93" s="374"/>
      <c r="LIX93" s="374"/>
      <c r="LIY93" s="374"/>
      <c r="LIZ93" s="374"/>
      <c r="LJA93" s="374"/>
      <c r="LJB93" s="374"/>
      <c r="LJC93" s="374"/>
      <c r="LJD93" s="374"/>
      <c r="LJE93" s="374"/>
      <c r="LJF93" s="374"/>
      <c r="LJG93" s="374"/>
      <c r="LJH93" s="374"/>
      <c r="LJI93" s="374"/>
      <c r="LJJ93" s="374"/>
      <c r="LJK93" s="374"/>
      <c r="LJL93" s="374"/>
      <c r="LJM93" s="374"/>
      <c r="LJN93" s="374"/>
      <c r="LJO93" s="374"/>
      <c r="LJP93" s="374"/>
      <c r="LJQ93" s="374"/>
      <c r="LJR93" s="374"/>
      <c r="LJS93" s="374"/>
      <c r="LJT93" s="374"/>
      <c r="LJU93" s="374"/>
      <c r="LJV93" s="374"/>
      <c r="LJW93" s="374"/>
      <c r="LJX93" s="374"/>
      <c r="LJY93" s="374"/>
      <c r="LJZ93" s="374"/>
      <c r="LKA93" s="374"/>
      <c r="LKB93" s="374"/>
      <c r="LKC93" s="374"/>
      <c r="LKD93" s="374"/>
      <c r="LKE93" s="374"/>
      <c r="LKF93" s="374"/>
      <c r="LKG93" s="374"/>
      <c r="LKH93" s="374"/>
      <c r="LKI93" s="374"/>
      <c r="LKJ93" s="374"/>
      <c r="LKK93" s="374"/>
      <c r="LKL93" s="374"/>
      <c r="LKM93" s="374"/>
      <c r="LKN93" s="374"/>
      <c r="LKO93" s="374"/>
      <c r="LKP93" s="374"/>
      <c r="LKQ93" s="374"/>
      <c r="LKR93" s="374"/>
      <c r="LKS93" s="374"/>
      <c r="LKT93" s="374"/>
      <c r="LKU93" s="374"/>
      <c r="LKV93" s="374"/>
      <c r="LKW93" s="374"/>
      <c r="LKX93" s="374"/>
      <c r="LKY93" s="374"/>
      <c r="LKZ93" s="374"/>
      <c r="LLA93" s="374"/>
      <c r="LLB93" s="374"/>
      <c r="LLC93" s="374"/>
      <c r="LLD93" s="374"/>
      <c r="LLE93" s="374"/>
      <c r="LLF93" s="374"/>
      <c r="LLG93" s="374"/>
      <c r="LLH93" s="374"/>
      <c r="LLI93" s="374"/>
      <c r="LLJ93" s="374"/>
      <c r="LLK93" s="374"/>
      <c r="LLL93" s="374"/>
      <c r="LLM93" s="374"/>
      <c r="LLN93" s="374"/>
      <c r="LLO93" s="374"/>
      <c r="LLP93" s="374"/>
      <c r="LLQ93" s="374"/>
      <c r="LLR93" s="374"/>
      <c r="LLS93" s="374"/>
      <c r="LLT93" s="374"/>
      <c r="LLU93" s="374"/>
      <c r="LLV93" s="374"/>
      <c r="LLW93" s="374"/>
      <c r="LLX93" s="374"/>
      <c r="LLY93" s="374"/>
      <c r="LLZ93" s="374"/>
      <c r="LMA93" s="374"/>
      <c r="LMB93" s="374"/>
      <c r="LMC93" s="374"/>
      <c r="LMD93" s="374"/>
      <c r="LME93" s="374"/>
      <c r="LMF93" s="374"/>
      <c r="LMG93" s="374"/>
      <c r="LMH93" s="374"/>
      <c r="LMI93" s="374"/>
      <c r="LMJ93" s="374"/>
      <c r="LMK93" s="374"/>
      <c r="LML93" s="374"/>
      <c r="LMM93" s="374"/>
      <c r="LMN93" s="374"/>
      <c r="LMO93" s="374"/>
      <c r="LMP93" s="374"/>
      <c r="LMQ93" s="374"/>
      <c r="LMR93" s="374"/>
      <c r="LMS93" s="374"/>
      <c r="LMT93" s="374"/>
      <c r="LMU93" s="374"/>
      <c r="LMV93" s="374"/>
      <c r="LMW93" s="374"/>
      <c r="LMX93" s="374"/>
      <c r="LMY93" s="374"/>
      <c r="LMZ93" s="374"/>
      <c r="LNA93" s="374"/>
      <c r="LNB93" s="374"/>
      <c r="LNC93" s="374"/>
      <c r="LND93" s="374"/>
      <c r="LNE93" s="374"/>
      <c r="LNF93" s="374"/>
      <c r="LNG93" s="374"/>
      <c r="LNH93" s="374"/>
      <c r="LNI93" s="374"/>
      <c r="LNJ93" s="374"/>
      <c r="LNK93" s="374"/>
      <c r="LNL93" s="374"/>
      <c r="LNM93" s="374"/>
      <c r="LNN93" s="374"/>
      <c r="LNO93" s="374"/>
      <c r="LNP93" s="374"/>
      <c r="LNQ93" s="374"/>
      <c r="LNR93" s="374"/>
      <c r="LNS93" s="374"/>
      <c r="LNT93" s="374"/>
      <c r="LNU93" s="374"/>
      <c r="LNV93" s="374"/>
      <c r="LNW93" s="374"/>
      <c r="LNX93" s="374"/>
      <c r="LNY93" s="374"/>
      <c r="LNZ93" s="374"/>
      <c r="LOA93" s="374"/>
      <c r="LOB93" s="374"/>
      <c r="LOC93" s="374"/>
      <c r="LOD93" s="374"/>
      <c r="LOE93" s="374"/>
      <c r="LOF93" s="374"/>
      <c r="LOG93" s="374"/>
      <c r="LOH93" s="374"/>
      <c r="LOI93" s="374"/>
      <c r="LOJ93" s="374"/>
      <c r="LOK93" s="374"/>
      <c r="LOL93" s="374"/>
      <c r="LOM93" s="374"/>
      <c r="LON93" s="374"/>
      <c r="LOO93" s="374"/>
      <c r="LOP93" s="374"/>
      <c r="LOQ93" s="374"/>
      <c r="LOR93" s="374"/>
      <c r="LOS93" s="374"/>
      <c r="LOT93" s="374"/>
      <c r="LOU93" s="374"/>
      <c r="LOV93" s="374"/>
      <c r="LOW93" s="374"/>
      <c r="LOX93" s="374"/>
      <c r="LOY93" s="374"/>
      <c r="LOZ93" s="374"/>
      <c r="LPA93" s="374"/>
      <c r="LPB93" s="374"/>
      <c r="LPC93" s="374"/>
      <c r="LPD93" s="374"/>
      <c r="LPE93" s="374"/>
      <c r="LPF93" s="374"/>
      <c r="LPG93" s="374"/>
      <c r="LPH93" s="374"/>
      <c r="LPI93" s="374"/>
      <c r="LPJ93" s="374"/>
      <c r="LPK93" s="374"/>
      <c r="LPL93" s="374"/>
      <c r="LPM93" s="374"/>
      <c r="LPN93" s="374"/>
      <c r="LPO93" s="374"/>
      <c r="LPP93" s="374"/>
      <c r="LPQ93" s="374"/>
      <c r="LPR93" s="374"/>
      <c r="LPS93" s="374"/>
      <c r="LPT93" s="374"/>
      <c r="LPU93" s="374"/>
      <c r="LPV93" s="374"/>
      <c r="LPW93" s="374"/>
      <c r="LPX93" s="374"/>
      <c r="LPY93" s="374"/>
      <c r="LPZ93" s="374"/>
      <c r="LQA93" s="374"/>
      <c r="LQB93" s="374"/>
      <c r="LQC93" s="374"/>
      <c r="LQD93" s="374"/>
      <c r="LQE93" s="374"/>
      <c r="LQF93" s="374"/>
      <c r="LQG93" s="374"/>
      <c r="LQH93" s="374"/>
      <c r="LQI93" s="374"/>
      <c r="LQJ93" s="374"/>
      <c r="LQK93" s="374"/>
      <c r="LQL93" s="374"/>
      <c r="LQM93" s="374"/>
      <c r="LQN93" s="374"/>
      <c r="LQO93" s="374"/>
      <c r="LQP93" s="374"/>
      <c r="LQQ93" s="374"/>
      <c r="LQR93" s="374"/>
      <c r="LQS93" s="374"/>
      <c r="LQT93" s="374"/>
      <c r="LQU93" s="374"/>
      <c r="LQV93" s="374"/>
      <c r="LQW93" s="374"/>
      <c r="LQX93" s="374"/>
      <c r="LQY93" s="374"/>
      <c r="LQZ93" s="374"/>
      <c r="LRA93" s="374"/>
      <c r="LRB93" s="374"/>
      <c r="LRC93" s="374"/>
      <c r="LRD93" s="374"/>
      <c r="LRE93" s="374"/>
      <c r="LRF93" s="374"/>
      <c r="LRG93" s="374"/>
      <c r="LRH93" s="374"/>
      <c r="LRI93" s="374"/>
      <c r="LRJ93" s="374"/>
      <c r="LRK93" s="374"/>
      <c r="LRL93" s="374"/>
      <c r="LRM93" s="374"/>
      <c r="LRN93" s="374"/>
      <c r="LRO93" s="374"/>
      <c r="LRP93" s="374"/>
      <c r="LRQ93" s="374"/>
      <c r="LRR93" s="374"/>
      <c r="LRS93" s="374"/>
      <c r="LRT93" s="374"/>
      <c r="LRU93" s="374"/>
      <c r="LRV93" s="374"/>
      <c r="LRW93" s="374"/>
      <c r="LRX93" s="374"/>
      <c r="LRY93" s="374"/>
      <c r="LRZ93" s="374"/>
      <c r="LSA93" s="374"/>
      <c r="LSB93" s="374"/>
      <c r="LSC93" s="374"/>
      <c r="LSD93" s="374"/>
      <c r="LSE93" s="374"/>
      <c r="LSF93" s="374"/>
      <c r="LSG93" s="374"/>
      <c r="LSH93" s="374"/>
      <c r="LSI93" s="374"/>
      <c r="LSJ93" s="374"/>
      <c r="LSK93" s="374"/>
      <c r="LSL93" s="374"/>
      <c r="LSM93" s="374"/>
      <c r="LSN93" s="374"/>
      <c r="LSO93" s="374"/>
      <c r="LSP93" s="374"/>
      <c r="LSQ93" s="374"/>
      <c r="LSR93" s="374"/>
      <c r="LSS93" s="374"/>
      <c r="LST93" s="374"/>
      <c r="LSU93" s="374"/>
      <c r="LSV93" s="374"/>
      <c r="LSW93" s="374"/>
      <c r="LSX93" s="374"/>
      <c r="LSY93" s="374"/>
      <c r="LSZ93" s="374"/>
      <c r="LTA93" s="374"/>
      <c r="LTB93" s="374"/>
      <c r="LTC93" s="374"/>
      <c r="LTD93" s="374"/>
      <c r="LTE93" s="374"/>
      <c r="LTF93" s="374"/>
      <c r="LTG93" s="374"/>
      <c r="LTH93" s="374"/>
      <c r="LTI93" s="374"/>
      <c r="LTJ93" s="374"/>
      <c r="LTK93" s="374"/>
      <c r="LTL93" s="374"/>
      <c r="LTM93" s="374"/>
      <c r="LTN93" s="374"/>
      <c r="LTO93" s="374"/>
      <c r="LTP93" s="374"/>
      <c r="LTQ93" s="374"/>
      <c r="LTR93" s="374"/>
      <c r="LTS93" s="374"/>
      <c r="LTT93" s="374"/>
      <c r="LTU93" s="374"/>
      <c r="LTV93" s="374"/>
      <c r="LTW93" s="374"/>
      <c r="LTX93" s="374"/>
      <c r="LTY93" s="374"/>
      <c r="LTZ93" s="374"/>
      <c r="LUA93" s="374"/>
      <c r="LUB93" s="374"/>
      <c r="LUC93" s="374"/>
      <c r="LUD93" s="374"/>
      <c r="LUE93" s="374"/>
      <c r="LUF93" s="374"/>
      <c r="LUG93" s="374"/>
      <c r="LUH93" s="374"/>
      <c r="LUI93" s="374"/>
      <c r="LUJ93" s="374"/>
      <c r="LUK93" s="374"/>
      <c r="LUL93" s="374"/>
      <c r="LUM93" s="374"/>
      <c r="LUN93" s="374"/>
      <c r="LUO93" s="374"/>
      <c r="LUP93" s="374"/>
      <c r="LUQ93" s="374"/>
      <c r="LUR93" s="374"/>
      <c r="LUS93" s="374"/>
      <c r="LUT93" s="374"/>
      <c r="LUU93" s="374"/>
      <c r="LUV93" s="374"/>
      <c r="LUW93" s="374"/>
      <c r="LUX93" s="374"/>
      <c r="LUY93" s="374"/>
      <c r="LUZ93" s="374"/>
      <c r="LVA93" s="374"/>
      <c r="LVB93" s="374"/>
      <c r="LVC93" s="374"/>
      <c r="LVD93" s="374"/>
      <c r="LVE93" s="374"/>
      <c r="LVF93" s="374"/>
      <c r="LVG93" s="374"/>
      <c r="LVH93" s="374"/>
      <c r="LVI93" s="374"/>
      <c r="LVJ93" s="374"/>
      <c r="LVK93" s="374"/>
      <c r="LVL93" s="374"/>
      <c r="LVM93" s="374"/>
      <c r="LVN93" s="374"/>
      <c r="LVO93" s="374"/>
      <c r="LVP93" s="374"/>
      <c r="LVQ93" s="374"/>
      <c r="LVR93" s="374"/>
      <c r="LVS93" s="374"/>
      <c r="LVT93" s="374"/>
      <c r="LVU93" s="374"/>
      <c r="LVV93" s="374"/>
      <c r="LVW93" s="374"/>
      <c r="LVX93" s="374"/>
      <c r="LVY93" s="374"/>
      <c r="LVZ93" s="374"/>
      <c r="LWA93" s="374"/>
      <c r="LWB93" s="374"/>
      <c r="LWC93" s="374"/>
      <c r="LWD93" s="374"/>
      <c r="LWE93" s="374"/>
      <c r="LWF93" s="374"/>
      <c r="LWG93" s="374"/>
      <c r="LWH93" s="374"/>
      <c r="LWI93" s="374"/>
      <c r="LWJ93" s="374"/>
      <c r="LWK93" s="374"/>
      <c r="LWL93" s="374"/>
      <c r="LWM93" s="374"/>
      <c r="LWN93" s="374"/>
      <c r="LWO93" s="374"/>
      <c r="LWP93" s="374"/>
      <c r="LWQ93" s="374"/>
      <c r="LWR93" s="374"/>
      <c r="LWS93" s="374"/>
      <c r="LWT93" s="374"/>
      <c r="LWU93" s="374"/>
      <c r="LWV93" s="374"/>
      <c r="LWW93" s="374"/>
      <c r="LWX93" s="374"/>
      <c r="LWY93" s="374"/>
      <c r="LWZ93" s="374"/>
      <c r="LXA93" s="374"/>
      <c r="LXB93" s="374"/>
      <c r="LXC93" s="374"/>
      <c r="LXD93" s="374"/>
      <c r="LXE93" s="374"/>
      <c r="LXF93" s="374"/>
      <c r="LXG93" s="374"/>
      <c r="LXH93" s="374"/>
      <c r="LXI93" s="374"/>
      <c r="LXJ93" s="374"/>
      <c r="LXK93" s="374"/>
      <c r="LXL93" s="374"/>
      <c r="LXM93" s="374"/>
      <c r="LXN93" s="374"/>
      <c r="LXO93" s="374"/>
      <c r="LXP93" s="374"/>
      <c r="LXQ93" s="374"/>
      <c r="LXR93" s="374"/>
      <c r="LXS93" s="374"/>
      <c r="LXT93" s="374"/>
      <c r="LXU93" s="374"/>
      <c r="LXV93" s="374"/>
      <c r="LXW93" s="374"/>
      <c r="LXX93" s="374"/>
      <c r="LXY93" s="374"/>
      <c r="LXZ93" s="374"/>
      <c r="LYA93" s="374"/>
      <c r="LYB93" s="374"/>
      <c r="LYC93" s="374"/>
      <c r="LYD93" s="374"/>
      <c r="LYE93" s="374"/>
      <c r="LYF93" s="374"/>
      <c r="LYG93" s="374"/>
      <c r="LYH93" s="374"/>
      <c r="LYI93" s="374"/>
      <c r="LYJ93" s="374"/>
      <c r="LYK93" s="374"/>
      <c r="LYL93" s="374"/>
      <c r="LYM93" s="374"/>
      <c r="LYN93" s="374"/>
      <c r="LYO93" s="374"/>
      <c r="LYP93" s="374"/>
      <c r="LYQ93" s="374"/>
      <c r="LYR93" s="374"/>
      <c r="LYS93" s="374"/>
      <c r="LYT93" s="374"/>
      <c r="LYU93" s="374"/>
      <c r="LYV93" s="374"/>
      <c r="LYW93" s="374"/>
      <c r="LYX93" s="374"/>
      <c r="LYY93" s="374"/>
      <c r="LYZ93" s="374"/>
      <c r="LZA93" s="374"/>
      <c r="LZB93" s="374"/>
      <c r="LZC93" s="374"/>
      <c r="LZD93" s="374"/>
      <c r="LZE93" s="374"/>
      <c r="LZF93" s="374"/>
      <c r="LZG93" s="374"/>
      <c r="LZH93" s="374"/>
      <c r="LZI93" s="374"/>
      <c r="LZJ93" s="374"/>
      <c r="LZK93" s="374"/>
      <c r="LZL93" s="374"/>
      <c r="LZM93" s="374"/>
      <c r="LZN93" s="374"/>
      <c r="LZO93" s="374"/>
      <c r="LZP93" s="374"/>
      <c r="LZQ93" s="374"/>
      <c r="LZR93" s="374"/>
      <c r="LZS93" s="374"/>
      <c r="LZT93" s="374"/>
      <c r="LZU93" s="374"/>
      <c r="LZV93" s="374"/>
      <c r="LZW93" s="374"/>
      <c r="LZX93" s="374"/>
      <c r="LZY93" s="374"/>
      <c r="LZZ93" s="374"/>
      <c r="MAA93" s="374"/>
      <c r="MAB93" s="374"/>
      <c r="MAC93" s="374"/>
      <c r="MAD93" s="374"/>
      <c r="MAE93" s="374"/>
      <c r="MAF93" s="374"/>
      <c r="MAG93" s="374"/>
      <c r="MAH93" s="374"/>
      <c r="MAI93" s="374"/>
      <c r="MAJ93" s="374"/>
      <c r="MAK93" s="374"/>
      <c r="MAL93" s="374"/>
      <c r="MAM93" s="374"/>
      <c r="MAN93" s="374"/>
      <c r="MAO93" s="374"/>
      <c r="MAP93" s="374"/>
      <c r="MAQ93" s="374"/>
      <c r="MAR93" s="374"/>
      <c r="MAS93" s="374"/>
      <c r="MAT93" s="374"/>
      <c r="MAU93" s="374"/>
      <c r="MAV93" s="374"/>
      <c r="MAW93" s="374"/>
      <c r="MAX93" s="374"/>
      <c r="MAY93" s="374"/>
      <c r="MAZ93" s="374"/>
      <c r="MBA93" s="374"/>
      <c r="MBB93" s="374"/>
      <c r="MBC93" s="374"/>
      <c r="MBD93" s="374"/>
      <c r="MBE93" s="374"/>
      <c r="MBF93" s="374"/>
      <c r="MBG93" s="374"/>
      <c r="MBH93" s="374"/>
      <c r="MBI93" s="374"/>
      <c r="MBJ93" s="374"/>
      <c r="MBK93" s="374"/>
      <c r="MBL93" s="374"/>
      <c r="MBM93" s="374"/>
      <c r="MBN93" s="374"/>
      <c r="MBO93" s="374"/>
      <c r="MBP93" s="374"/>
      <c r="MBQ93" s="374"/>
      <c r="MBR93" s="374"/>
      <c r="MBS93" s="374"/>
      <c r="MBT93" s="374"/>
      <c r="MBU93" s="374"/>
      <c r="MBV93" s="374"/>
      <c r="MBW93" s="374"/>
      <c r="MBX93" s="374"/>
      <c r="MBY93" s="374"/>
      <c r="MBZ93" s="374"/>
      <c r="MCA93" s="374"/>
      <c r="MCB93" s="374"/>
      <c r="MCC93" s="374"/>
      <c r="MCD93" s="374"/>
      <c r="MCE93" s="374"/>
      <c r="MCF93" s="374"/>
      <c r="MCG93" s="374"/>
      <c r="MCH93" s="374"/>
      <c r="MCI93" s="374"/>
      <c r="MCJ93" s="374"/>
      <c r="MCK93" s="374"/>
      <c r="MCL93" s="374"/>
      <c r="MCM93" s="374"/>
      <c r="MCN93" s="374"/>
      <c r="MCO93" s="374"/>
      <c r="MCP93" s="374"/>
      <c r="MCQ93" s="374"/>
      <c r="MCR93" s="374"/>
      <c r="MCS93" s="374"/>
      <c r="MCT93" s="374"/>
      <c r="MCU93" s="374"/>
      <c r="MCV93" s="374"/>
      <c r="MCW93" s="374"/>
      <c r="MCX93" s="374"/>
      <c r="MCY93" s="374"/>
      <c r="MCZ93" s="374"/>
      <c r="MDA93" s="374"/>
      <c r="MDB93" s="374"/>
      <c r="MDC93" s="374"/>
      <c r="MDD93" s="374"/>
      <c r="MDE93" s="374"/>
      <c r="MDF93" s="374"/>
      <c r="MDG93" s="374"/>
      <c r="MDH93" s="374"/>
      <c r="MDI93" s="374"/>
      <c r="MDJ93" s="374"/>
      <c r="MDK93" s="374"/>
      <c r="MDL93" s="374"/>
      <c r="MDM93" s="374"/>
      <c r="MDN93" s="374"/>
      <c r="MDO93" s="374"/>
      <c r="MDP93" s="374"/>
      <c r="MDQ93" s="374"/>
      <c r="MDR93" s="374"/>
      <c r="MDS93" s="374"/>
      <c r="MDT93" s="374"/>
      <c r="MDU93" s="374"/>
      <c r="MDV93" s="374"/>
      <c r="MDW93" s="374"/>
      <c r="MDX93" s="374"/>
      <c r="MDY93" s="374"/>
      <c r="MDZ93" s="374"/>
      <c r="MEA93" s="374"/>
      <c r="MEB93" s="374"/>
      <c r="MEC93" s="374"/>
      <c r="MED93" s="374"/>
      <c r="MEE93" s="374"/>
      <c r="MEF93" s="374"/>
      <c r="MEG93" s="374"/>
      <c r="MEH93" s="374"/>
      <c r="MEI93" s="374"/>
      <c r="MEJ93" s="374"/>
      <c r="MEK93" s="374"/>
      <c r="MEL93" s="374"/>
      <c r="MEM93" s="374"/>
      <c r="MEN93" s="374"/>
      <c r="MEO93" s="374"/>
      <c r="MEP93" s="374"/>
      <c r="MEQ93" s="374"/>
      <c r="MER93" s="374"/>
      <c r="MES93" s="374"/>
      <c r="MET93" s="374"/>
      <c r="MEU93" s="374"/>
      <c r="MEV93" s="374"/>
      <c r="MEW93" s="374"/>
      <c r="MEX93" s="374"/>
      <c r="MEY93" s="374"/>
      <c r="MEZ93" s="374"/>
      <c r="MFA93" s="374"/>
      <c r="MFB93" s="374"/>
      <c r="MFC93" s="374"/>
      <c r="MFD93" s="374"/>
      <c r="MFE93" s="374"/>
      <c r="MFF93" s="374"/>
      <c r="MFG93" s="374"/>
      <c r="MFH93" s="374"/>
      <c r="MFI93" s="374"/>
      <c r="MFJ93" s="374"/>
      <c r="MFK93" s="374"/>
      <c r="MFL93" s="374"/>
      <c r="MFM93" s="374"/>
      <c r="MFN93" s="374"/>
      <c r="MFO93" s="374"/>
      <c r="MFP93" s="374"/>
      <c r="MFQ93" s="374"/>
      <c r="MFR93" s="374"/>
      <c r="MFS93" s="374"/>
      <c r="MFT93" s="374"/>
      <c r="MFU93" s="374"/>
      <c r="MFV93" s="374"/>
      <c r="MFW93" s="374"/>
      <c r="MFX93" s="374"/>
      <c r="MFY93" s="374"/>
      <c r="MFZ93" s="374"/>
      <c r="MGA93" s="374"/>
      <c r="MGB93" s="374"/>
      <c r="MGC93" s="374"/>
      <c r="MGD93" s="374"/>
      <c r="MGE93" s="374"/>
      <c r="MGF93" s="374"/>
      <c r="MGG93" s="374"/>
      <c r="MGH93" s="374"/>
      <c r="MGI93" s="374"/>
      <c r="MGJ93" s="374"/>
      <c r="MGK93" s="374"/>
      <c r="MGL93" s="374"/>
      <c r="MGM93" s="374"/>
      <c r="MGN93" s="374"/>
      <c r="MGO93" s="374"/>
      <c r="MGP93" s="374"/>
      <c r="MGQ93" s="374"/>
      <c r="MGR93" s="374"/>
      <c r="MGS93" s="374"/>
      <c r="MGT93" s="374"/>
      <c r="MGU93" s="374"/>
      <c r="MGV93" s="374"/>
      <c r="MGW93" s="374"/>
      <c r="MGX93" s="374"/>
      <c r="MGY93" s="374"/>
      <c r="MGZ93" s="374"/>
      <c r="MHA93" s="374"/>
      <c r="MHB93" s="374"/>
      <c r="MHC93" s="374"/>
      <c r="MHD93" s="374"/>
      <c r="MHE93" s="374"/>
      <c r="MHF93" s="374"/>
      <c r="MHG93" s="374"/>
      <c r="MHH93" s="374"/>
      <c r="MHI93" s="374"/>
      <c r="MHJ93" s="374"/>
      <c r="MHK93" s="374"/>
      <c r="MHL93" s="374"/>
      <c r="MHM93" s="374"/>
      <c r="MHN93" s="374"/>
      <c r="MHO93" s="374"/>
      <c r="MHP93" s="374"/>
      <c r="MHQ93" s="374"/>
      <c r="MHR93" s="374"/>
      <c r="MHS93" s="374"/>
      <c r="MHT93" s="374"/>
      <c r="MHU93" s="374"/>
      <c r="MHV93" s="374"/>
      <c r="MHW93" s="374"/>
      <c r="MHX93" s="374"/>
      <c r="MHY93" s="374"/>
      <c r="MHZ93" s="374"/>
      <c r="MIA93" s="374"/>
      <c r="MIB93" s="374"/>
      <c r="MIC93" s="374"/>
      <c r="MID93" s="374"/>
      <c r="MIE93" s="374"/>
      <c r="MIF93" s="374"/>
      <c r="MIG93" s="374"/>
      <c r="MIH93" s="374"/>
      <c r="MII93" s="374"/>
      <c r="MIJ93" s="374"/>
      <c r="MIK93" s="374"/>
      <c r="MIL93" s="374"/>
      <c r="MIM93" s="374"/>
      <c r="MIN93" s="374"/>
      <c r="MIO93" s="374"/>
      <c r="MIP93" s="374"/>
      <c r="MIQ93" s="374"/>
      <c r="MIR93" s="374"/>
      <c r="MIS93" s="374"/>
      <c r="MIT93" s="374"/>
      <c r="MIU93" s="374"/>
      <c r="MIV93" s="374"/>
      <c r="MIW93" s="374"/>
      <c r="MIX93" s="374"/>
      <c r="MIY93" s="374"/>
      <c r="MIZ93" s="374"/>
      <c r="MJA93" s="374"/>
      <c r="MJB93" s="374"/>
      <c r="MJC93" s="374"/>
      <c r="MJD93" s="374"/>
      <c r="MJE93" s="374"/>
      <c r="MJF93" s="374"/>
      <c r="MJG93" s="374"/>
      <c r="MJH93" s="374"/>
      <c r="MJI93" s="374"/>
      <c r="MJJ93" s="374"/>
      <c r="MJK93" s="374"/>
      <c r="MJL93" s="374"/>
      <c r="MJM93" s="374"/>
      <c r="MJN93" s="374"/>
      <c r="MJO93" s="374"/>
      <c r="MJP93" s="374"/>
      <c r="MJQ93" s="374"/>
      <c r="MJR93" s="374"/>
      <c r="MJS93" s="374"/>
      <c r="MJT93" s="374"/>
      <c r="MJU93" s="374"/>
      <c r="MJV93" s="374"/>
      <c r="MJW93" s="374"/>
      <c r="MJX93" s="374"/>
      <c r="MJY93" s="374"/>
      <c r="MJZ93" s="374"/>
      <c r="MKA93" s="374"/>
      <c r="MKB93" s="374"/>
      <c r="MKC93" s="374"/>
      <c r="MKD93" s="374"/>
      <c r="MKE93" s="374"/>
      <c r="MKF93" s="374"/>
      <c r="MKG93" s="374"/>
      <c r="MKH93" s="374"/>
      <c r="MKI93" s="374"/>
      <c r="MKJ93" s="374"/>
      <c r="MKK93" s="374"/>
      <c r="MKL93" s="374"/>
      <c r="MKM93" s="374"/>
      <c r="MKN93" s="374"/>
      <c r="MKO93" s="374"/>
      <c r="MKP93" s="374"/>
      <c r="MKQ93" s="374"/>
      <c r="MKR93" s="374"/>
      <c r="MKS93" s="374"/>
      <c r="MKT93" s="374"/>
      <c r="MKU93" s="374"/>
      <c r="MKV93" s="374"/>
      <c r="MKW93" s="374"/>
      <c r="MKX93" s="374"/>
      <c r="MKY93" s="374"/>
      <c r="MKZ93" s="374"/>
      <c r="MLA93" s="374"/>
      <c r="MLB93" s="374"/>
      <c r="MLC93" s="374"/>
      <c r="MLD93" s="374"/>
      <c r="MLE93" s="374"/>
      <c r="MLF93" s="374"/>
      <c r="MLG93" s="374"/>
      <c r="MLH93" s="374"/>
      <c r="MLI93" s="374"/>
      <c r="MLJ93" s="374"/>
      <c r="MLK93" s="374"/>
      <c r="MLL93" s="374"/>
      <c r="MLM93" s="374"/>
      <c r="MLN93" s="374"/>
      <c r="MLO93" s="374"/>
      <c r="MLP93" s="374"/>
      <c r="MLQ93" s="374"/>
      <c r="MLR93" s="374"/>
      <c r="MLS93" s="374"/>
      <c r="MLT93" s="374"/>
      <c r="MLU93" s="374"/>
      <c r="MLV93" s="374"/>
      <c r="MLW93" s="374"/>
      <c r="MLX93" s="374"/>
      <c r="MLY93" s="374"/>
      <c r="MLZ93" s="374"/>
      <c r="MMA93" s="374"/>
      <c r="MMB93" s="374"/>
      <c r="MMC93" s="374"/>
      <c r="MMD93" s="374"/>
      <c r="MME93" s="374"/>
      <c r="MMF93" s="374"/>
      <c r="MMG93" s="374"/>
      <c r="MMH93" s="374"/>
      <c r="MMI93" s="374"/>
      <c r="MMJ93" s="374"/>
      <c r="MMK93" s="374"/>
      <c r="MML93" s="374"/>
      <c r="MMM93" s="374"/>
      <c r="MMN93" s="374"/>
      <c r="MMO93" s="374"/>
      <c r="MMP93" s="374"/>
      <c r="MMQ93" s="374"/>
      <c r="MMR93" s="374"/>
      <c r="MMS93" s="374"/>
      <c r="MMT93" s="374"/>
      <c r="MMU93" s="374"/>
      <c r="MMV93" s="374"/>
      <c r="MMW93" s="374"/>
      <c r="MMX93" s="374"/>
      <c r="MMY93" s="374"/>
      <c r="MMZ93" s="374"/>
      <c r="MNA93" s="374"/>
      <c r="MNB93" s="374"/>
      <c r="MNC93" s="374"/>
      <c r="MND93" s="374"/>
      <c r="MNE93" s="374"/>
      <c r="MNF93" s="374"/>
      <c r="MNG93" s="374"/>
      <c r="MNH93" s="374"/>
      <c r="MNI93" s="374"/>
      <c r="MNJ93" s="374"/>
      <c r="MNK93" s="374"/>
      <c r="MNL93" s="374"/>
      <c r="MNM93" s="374"/>
      <c r="MNN93" s="374"/>
      <c r="MNO93" s="374"/>
      <c r="MNP93" s="374"/>
      <c r="MNQ93" s="374"/>
      <c r="MNR93" s="374"/>
      <c r="MNS93" s="374"/>
      <c r="MNT93" s="374"/>
      <c r="MNU93" s="374"/>
      <c r="MNV93" s="374"/>
      <c r="MNW93" s="374"/>
      <c r="MNX93" s="374"/>
      <c r="MNY93" s="374"/>
      <c r="MNZ93" s="374"/>
      <c r="MOA93" s="374"/>
      <c r="MOB93" s="374"/>
      <c r="MOC93" s="374"/>
      <c r="MOD93" s="374"/>
      <c r="MOE93" s="374"/>
      <c r="MOF93" s="374"/>
      <c r="MOG93" s="374"/>
      <c r="MOH93" s="374"/>
      <c r="MOI93" s="374"/>
      <c r="MOJ93" s="374"/>
      <c r="MOK93" s="374"/>
      <c r="MOL93" s="374"/>
      <c r="MOM93" s="374"/>
      <c r="MON93" s="374"/>
      <c r="MOO93" s="374"/>
      <c r="MOP93" s="374"/>
      <c r="MOQ93" s="374"/>
      <c r="MOR93" s="374"/>
      <c r="MOS93" s="374"/>
      <c r="MOT93" s="374"/>
      <c r="MOU93" s="374"/>
      <c r="MOV93" s="374"/>
      <c r="MOW93" s="374"/>
      <c r="MOX93" s="374"/>
      <c r="MOY93" s="374"/>
      <c r="MOZ93" s="374"/>
      <c r="MPA93" s="374"/>
      <c r="MPB93" s="374"/>
      <c r="MPC93" s="374"/>
      <c r="MPD93" s="374"/>
      <c r="MPE93" s="374"/>
      <c r="MPF93" s="374"/>
      <c r="MPG93" s="374"/>
      <c r="MPH93" s="374"/>
      <c r="MPI93" s="374"/>
      <c r="MPJ93" s="374"/>
      <c r="MPK93" s="374"/>
      <c r="MPL93" s="374"/>
      <c r="MPM93" s="374"/>
      <c r="MPN93" s="374"/>
      <c r="MPO93" s="374"/>
      <c r="MPP93" s="374"/>
      <c r="MPQ93" s="374"/>
      <c r="MPR93" s="374"/>
      <c r="MPS93" s="374"/>
      <c r="MPT93" s="374"/>
      <c r="MPU93" s="374"/>
      <c r="MPV93" s="374"/>
      <c r="MPW93" s="374"/>
      <c r="MPX93" s="374"/>
      <c r="MPY93" s="374"/>
      <c r="MPZ93" s="374"/>
      <c r="MQA93" s="374"/>
      <c r="MQB93" s="374"/>
      <c r="MQC93" s="374"/>
      <c r="MQD93" s="374"/>
      <c r="MQE93" s="374"/>
      <c r="MQF93" s="374"/>
      <c r="MQG93" s="374"/>
      <c r="MQH93" s="374"/>
      <c r="MQI93" s="374"/>
      <c r="MQJ93" s="374"/>
      <c r="MQK93" s="374"/>
      <c r="MQL93" s="374"/>
      <c r="MQM93" s="374"/>
      <c r="MQN93" s="374"/>
      <c r="MQO93" s="374"/>
      <c r="MQP93" s="374"/>
      <c r="MQQ93" s="374"/>
      <c r="MQR93" s="374"/>
      <c r="MQS93" s="374"/>
      <c r="MQT93" s="374"/>
      <c r="MQU93" s="374"/>
      <c r="MQV93" s="374"/>
      <c r="MQW93" s="374"/>
      <c r="MQX93" s="374"/>
      <c r="MQY93" s="374"/>
      <c r="MQZ93" s="374"/>
      <c r="MRA93" s="374"/>
      <c r="MRB93" s="374"/>
      <c r="MRC93" s="374"/>
      <c r="MRD93" s="374"/>
      <c r="MRE93" s="374"/>
      <c r="MRF93" s="374"/>
      <c r="MRG93" s="374"/>
      <c r="MRH93" s="374"/>
      <c r="MRI93" s="374"/>
      <c r="MRJ93" s="374"/>
      <c r="MRK93" s="374"/>
      <c r="MRL93" s="374"/>
      <c r="MRM93" s="374"/>
      <c r="MRN93" s="374"/>
      <c r="MRO93" s="374"/>
      <c r="MRP93" s="374"/>
      <c r="MRQ93" s="374"/>
      <c r="MRR93" s="374"/>
      <c r="MRS93" s="374"/>
      <c r="MRT93" s="374"/>
      <c r="MRU93" s="374"/>
      <c r="MRV93" s="374"/>
      <c r="MRW93" s="374"/>
      <c r="MRX93" s="374"/>
      <c r="MRY93" s="374"/>
      <c r="MRZ93" s="374"/>
      <c r="MSA93" s="374"/>
      <c r="MSB93" s="374"/>
      <c r="MSC93" s="374"/>
      <c r="MSD93" s="374"/>
      <c r="MSE93" s="374"/>
      <c r="MSF93" s="374"/>
      <c r="MSG93" s="374"/>
      <c r="MSH93" s="374"/>
      <c r="MSI93" s="374"/>
      <c r="MSJ93" s="374"/>
      <c r="MSK93" s="374"/>
      <c r="MSL93" s="374"/>
      <c r="MSM93" s="374"/>
      <c r="MSN93" s="374"/>
      <c r="MSO93" s="374"/>
      <c r="MSP93" s="374"/>
      <c r="MSQ93" s="374"/>
      <c r="MSR93" s="374"/>
      <c r="MSS93" s="374"/>
      <c r="MST93" s="374"/>
      <c r="MSU93" s="374"/>
      <c r="MSV93" s="374"/>
      <c r="MSW93" s="374"/>
      <c r="MSX93" s="374"/>
      <c r="MSY93" s="374"/>
      <c r="MSZ93" s="374"/>
      <c r="MTA93" s="374"/>
      <c r="MTB93" s="374"/>
      <c r="MTC93" s="374"/>
      <c r="MTD93" s="374"/>
      <c r="MTE93" s="374"/>
      <c r="MTF93" s="374"/>
      <c r="MTG93" s="374"/>
      <c r="MTH93" s="374"/>
      <c r="MTI93" s="374"/>
      <c r="MTJ93" s="374"/>
      <c r="MTK93" s="374"/>
      <c r="MTL93" s="374"/>
      <c r="MTM93" s="374"/>
      <c r="MTN93" s="374"/>
      <c r="MTO93" s="374"/>
      <c r="MTP93" s="374"/>
      <c r="MTQ93" s="374"/>
      <c r="MTR93" s="374"/>
      <c r="MTS93" s="374"/>
      <c r="MTT93" s="374"/>
      <c r="MTU93" s="374"/>
      <c r="MTV93" s="374"/>
      <c r="MTW93" s="374"/>
      <c r="MTX93" s="374"/>
      <c r="MTY93" s="374"/>
      <c r="MTZ93" s="374"/>
      <c r="MUA93" s="374"/>
      <c r="MUB93" s="374"/>
      <c r="MUC93" s="374"/>
      <c r="MUD93" s="374"/>
      <c r="MUE93" s="374"/>
      <c r="MUF93" s="374"/>
      <c r="MUG93" s="374"/>
      <c r="MUH93" s="374"/>
      <c r="MUI93" s="374"/>
      <c r="MUJ93" s="374"/>
      <c r="MUK93" s="374"/>
      <c r="MUL93" s="374"/>
      <c r="MUM93" s="374"/>
      <c r="MUN93" s="374"/>
      <c r="MUO93" s="374"/>
      <c r="MUP93" s="374"/>
      <c r="MUQ93" s="374"/>
      <c r="MUR93" s="374"/>
      <c r="MUS93" s="374"/>
      <c r="MUT93" s="374"/>
      <c r="MUU93" s="374"/>
      <c r="MUV93" s="374"/>
      <c r="MUW93" s="374"/>
      <c r="MUX93" s="374"/>
      <c r="MUY93" s="374"/>
      <c r="MUZ93" s="374"/>
      <c r="MVA93" s="374"/>
      <c r="MVB93" s="374"/>
      <c r="MVC93" s="374"/>
      <c r="MVD93" s="374"/>
      <c r="MVE93" s="374"/>
      <c r="MVF93" s="374"/>
      <c r="MVG93" s="374"/>
      <c r="MVH93" s="374"/>
      <c r="MVI93" s="374"/>
      <c r="MVJ93" s="374"/>
      <c r="MVK93" s="374"/>
      <c r="MVL93" s="374"/>
      <c r="MVM93" s="374"/>
      <c r="MVN93" s="374"/>
      <c r="MVO93" s="374"/>
      <c r="MVP93" s="374"/>
      <c r="MVQ93" s="374"/>
      <c r="MVR93" s="374"/>
      <c r="MVS93" s="374"/>
      <c r="MVT93" s="374"/>
      <c r="MVU93" s="374"/>
      <c r="MVV93" s="374"/>
      <c r="MVW93" s="374"/>
      <c r="MVX93" s="374"/>
      <c r="MVY93" s="374"/>
      <c r="MVZ93" s="374"/>
      <c r="MWA93" s="374"/>
      <c r="MWB93" s="374"/>
      <c r="MWC93" s="374"/>
      <c r="MWD93" s="374"/>
      <c r="MWE93" s="374"/>
      <c r="MWF93" s="374"/>
      <c r="MWG93" s="374"/>
      <c r="MWH93" s="374"/>
      <c r="MWI93" s="374"/>
      <c r="MWJ93" s="374"/>
      <c r="MWK93" s="374"/>
      <c r="MWL93" s="374"/>
      <c r="MWM93" s="374"/>
      <c r="MWN93" s="374"/>
      <c r="MWO93" s="374"/>
      <c r="MWP93" s="374"/>
      <c r="MWQ93" s="374"/>
      <c r="MWR93" s="374"/>
      <c r="MWS93" s="374"/>
      <c r="MWT93" s="374"/>
      <c r="MWU93" s="374"/>
      <c r="MWV93" s="374"/>
      <c r="MWW93" s="374"/>
      <c r="MWX93" s="374"/>
      <c r="MWY93" s="374"/>
      <c r="MWZ93" s="374"/>
      <c r="MXA93" s="374"/>
      <c r="MXB93" s="374"/>
      <c r="MXC93" s="374"/>
      <c r="MXD93" s="374"/>
      <c r="MXE93" s="374"/>
      <c r="MXF93" s="374"/>
      <c r="MXG93" s="374"/>
      <c r="MXH93" s="374"/>
      <c r="MXI93" s="374"/>
      <c r="MXJ93" s="374"/>
      <c r="MXK93" s="374"/>
      <c r="MXL93" s="374"/>
      <c r="MXM93" s="374"/>
      <c r="MXN93" s="374"/>
      <c r="MXO93" s="374"/>
      <c r="MXP93" s="374"/>
      <c r="MXQ93" s="374"/>
      <c r="MXR93" s="374"/>
      <c r="MXS93" s="374"/>
      <c r="MXT93" s="374"/>
      <c r="MXU93" s="374"/>
      <c r="MXV93" s="374"/>
      <c r="MXW93" s="374"/>
      <c r="MXX93" s="374"/>
      <c r="MXY93" s="374"/>
      <c r="MXZ93" s="374"/>
      <c r="MYA93" s="374"/>
      <c r="MYB93" s="374"/>
      <c r="MYC93" s="374"/>
      <c r="MYD93" s="374"/>
      <c r="MYE93" s="374"/>
      <c r="MYF93" s="374"/>
      <c r="MYG93" s="374"/>
      <c r="MYH93" s="374"/>
      <c r="MYI93" s="374"/>
      <c r="MYJ93" s="374"/>
      <c r="MYK93" s="374"/>
      <c r="MYL93" s="374"/>
      <c r="MYM93" s="374"/>
      <c r="MYN93" s="374"/>
      <c r="MYO93" s="374"/>
      <c r="MYP93" s="374"/>
      <c r="MYQ93" s="374"/>
      <c r="MYR93" s="374"/>
      <c r="MYS93" s="374"/>
      <c r="MYT93" s="374"/>
      <c r="MYU93" s="374"/>
      <c r="MYV93" s="374"/>
      <c r="MYW93" s="374"/>
      <c r="MYX93" s="374"/>
      <c r="MYY93" s="374"/>
      <c r="MYZ93" s="374"/>
      <c r="MZA93" s="374"/>
      <c r="MZB93" s="374"/>
      <c r="MZC93" s="374"/>
      <c r="MZD93" s="374"/>
      <c r="MZE93" s="374"/>
      <c r="MZF93" s="374"/>
      <c r="MZG93" s="374"/>
      <c r="MZH93" s="374"/>
      <c r="MZI93" s="374"/>
      <c r="MZJ93" s="374"/>
      <c r="MZK93" s="374"/>
      <c r="MZL93" s="374"/>
      <c r="MZM93" s="374"/>
      <c r="MZN93" s="374"/>
      <c r="MZO93" s="374"/>
      <c r="MZP93" s="374"/>
      <c r="MZQ93" s="374"/>
      <c r="MZR93" s="374"/>
      <c r="MZS93" s="374"/>
      <c r="MZT93" s="374"/>
      <c r="MZU93" s="374"/>
      <c r="MZV93" s="374"/>
      <c r="MZW93" s="374"/>
      <c r="MZX93" s="374"/>
      <c r="MZY93" s="374"/>
      <c r="MZZ93" s="374"/>
      <c r="NAA93" s="374"/>
      <c r="NAB93" s="374"/>
      <c r="NAC93" s="374"/>
      <c r="NAD93" s="374"/>
      <c r="NAE93" s="374"/>
      <c r="NAF93" s="374"/>
      <c r="NAG93" s="374"/>
      <c r="NAH93" s="374"/>
      <c r="NAI93" s="374"/>
      <c r="NAJ93" s="374"/>
      <c r="NAK93" s="374"/>
      <c r="NAL93" s="374"/>
      <c r="NAM93" s="374"/>
      <c r="NAN93" s="374"/>
      <c r="NAO93" s="374"/>
      <c r="NAP93" s="374"/>
      <c r="NAQ93" s="374"/>
      <c r="NAR93" s="374"/>
      <c r="NAS93" s="374"/>
      <c r="NAT93" s="374"/>
      <c r="NAU93" s="374"/>
      <c r="NAV93" s="374"/>
      <c r="NAW93" s="374"/>
      <c r="NAX93" s="374"/>
      <c r="NAY93" s="374"/>
      <c r="NAZ93" s="374"/>
      <c r="NBA93" s="374"/>
      <c r="NBB93" s="374"/>
      <c r="NBC93" s="374"/>
      <c r="NBD93" s="374"/>
      <c r="NBE93" s="374"/>
      <c r="NBF93" s="374"/>
      <c r="NBG93" s="374"/>
      <c r="NBH93" s="374"/>
      <c r="NBI93" s="374"/>
      <c r="NBJ93" s="374"/>
      <c r="NBK93" s="374"/>
      <c r="NBL93" s="374"/>
      <c r="NBM93" s="374"/>
      <c r="NBN93" s="374"/>
      <c r="NBO93" s="374"/>
      <c r="NBP93" s="374"/>
      <c r="NBQ93" s="374"/>
      <c r="NBR93" s="374"/>
      <c r="NBS93" s="374"/>
      <c r="NBT93" s="374"/>
      <c r="NBU93" s="374"/>
      <c r="NBV93" s="374"/>
      <c r="NBW93" s="374"/>
      <c r="NBX93" s="374"/>
      <c r="NBY93" s="374"/>
      <c r="NBZ93" s="374"/>
      <c r="NCA93" s="374"/>
      <c r="NCB93" s="374"/>
      <c r="NCC93" s="374"/>
      <c r="NCD93" s="374"/>
      <c r="NCE93" s="374"/>
      <c r="NCF93" s="374"/>
      <c r="NCG93" s="374"/>
      <c r="NCH93" s="374"/>
      <c r="NCI93" s="374"/>
      <c r="NCJ93" s="374"/>
      <c r="NCK93" s="374"/>
      <c r="NCL93" s="374"/>
      <c r="NCM93" s="374"/>
      <c r="NCN93" s="374"/>
      <c r="NCO93" s="374"/>
      <c r="NCP93" s="374"/>
      <c r="NCQ93" s="374"/>
      <c r="NCR93" s="374"/>
      <c r="NCS93" s="374"/>
      <c r="NCT93" s="374"/>
      <c r="NCU93" s="374"/>
      <c r="NCV93" s="374"/>
      <c r="NCW93" s="374"/>
      <c r="NCX93" s="374"/>
      <c r="NCY93" s="374"/>
      <c r="NCZ93" s="374"/>
      <c r="NDA93" s="374"/>
      <c r="NDB93" s="374"/>
      <c r="NDC93" s="374"/>
      <c r="NDD93" s="374"/>
      <c r="NDE93" s="374"/>
      <c r="NDF93" s="374"/>
      <c r="NDG93" s="374"/>
      <c r="NDH93" s="374"/>
      <c r="NDI93" s="374"/>
      <c r="NDJ93" s="374"/>
      <c r="NDK93" s="374"/>
      <c r="NDL93" s="374"/>
      <c r="NDM93" s="374"/>
      <c r="NDN93" s="374"/>
      <c r="NDO93" s="374"/>
      <c r="NDP93" s="374"/>
      <c r="NDQ93" s="374"/>
      <c r="NDR93" s="374"/>
      <c r="NDS93" s="374"/>
      <c r="NDT93" s="374"/>
      <c r="NDU93" s="374"/>
      <c r="NDV93" s="374"/>
      <c r="NDW93" s="374"/>
      <c r="NDX93" s="374"/>
      <c r="NDY93" s="374"/>
      <c r="NDZ93" s="374"/>
      <c r="NEA93" s="374"/>
      <c r="NEB93" s="374"/>
      <c r="NEC93" s="374"/>
      <c r="NED93" s="374"/>
      <c r="NEE93" s="374"/>
      <c r="NEF93" s="374"/>
      <c r="NEG93" s="374"/>
      <c r="NEH93" s="374"/>
      <c r="NEI93" s="374"/>
      <c r="NEJ93" s="374"/>
      <c r="NEK93" s="374"/>
      <c r="NEL93" s="374"/>
      <c r="NEM93" s="374"/>
      <c r="NEN93" s="374"/>
      <c r="NEO93" s="374"/>
      <c r="NEP93" s="374"/>
      <c r="NEQ93" s="374"/>
      <c r="NER93" s="374"/>
      <c r="NES93" s="374"/>
      <c r="NET93" s="374"/>
      <c r="NEU93" s="374"/>
      <c r="NEV93" s="374"/>
      <c r="NEW93" s="374"/>
      <c r="NEX93" s="374"/>
      <c r="NEY93" s="374"/>
      <c r="NEZ93" s="374"/>
      <c r="NFA93" s="374"/>
      <c r="NFB93" s="374"/>
      <c r="NFC93" s="374"/>
      <c r="NFD93" s="374"/>
      <c r="NFE93" s="374"/>
      <c r="NFF93" s="374"/>
      <c r="NFG93" s="374"/>
      <c r="NFH93" s="374"/>
      <c r="NFI93" s="374"/>
      <c r="NFJ93" s="374"/>
      <c r="NFK93" s="374"/>
      <c r="NFL93" s="374"/>
      <c r="NFM93" s="374"/>
      <c r="NFN93" s="374"/>
      <c r="NFO93" s="374"/>
      <c r="NFP93" s="374"/>
      <c r="NFQ93" s="374"/>
      <c r="NFR93" s="374"/>
      <c r="NFS93" s="374"/>
      <c r="NFT93" s="374"/>
      <c r="NFU93" s="374"/>
      <c r="NFV93" s="374"/>
      <c r="NFW93" s="374"/>
      <c r="NFX93" s="374"/>
      <c r="NFY93" s="374"/>
      <c r="NFZ93" s="374"/>
      <c r="NGA93" s="374"/>
      <c r="NGB93" s="374"/>
      <c r="NGC93" s="374"/>
      <c r="NGD93" s="374"/>
      <c r="NGE93" s="374"/>
      <c r="NGF93" s="374"/>
      <c r="NGG93" s="374"/>
      <c r="NGH93" s="374"/>
      <c r="NGI93" s="374"/>
      <c r="NGJ93" s="374"/>
      <c r="NGK93" s="374"/>
      <c r="NGL93" s="374"/>
      <c r="NGM93" s="374"/>
      <c r="NGN93" s="374"/>
      <c r="NGO93" s="374"/>
      <c r="NGP93" s="374"/>
      <c r="NGQ93" s="374"/>
      <c r="NGR93" s="374"/>
      <c r="NGS93" s="374"/>
      <c r="NGT93" s="374"/>
      <c r="NGU93" s="374"/>
      <c r="NGV93" s="374"/>
      <c r="NGW93" s="374"/>
      <c r="NGX93" s="374"/>
      <c r="NGY93" s="374"/>
      <c r="NGZ93" s="374"/>
      <c r="NHA93" s="374"/>
      <c r="NHB93" s="374"/>
      <c r="NHC93" s="374"/>
      <c r="NHD93" s="374"/>
      <c r="NHE93" s="374"/>
      <c r="NHF93" s="374"/>
      <c r="NHG93" s="374"/>
      <c r="NHH93" s="374"/>
      <c r="NHI93" s="374"/>
      <c r="NHJ93" s="374"/>
      <c r="NHK93" s="374"/>
      <c r="NHL93" s="374"/>
      <c r="NHM93" s="374"/>
      <c r="NHN93" s="374"/>
      <c r="NHO93" s="374"/>
      <c r="NHP93" s="374"/>
      <c r="NHQ93" s="374"/>
      <c r="NHR93" s="374"/>
      <c r="NHS93" s="374"/>
      <c r="NHT93" s="374"/>
      <c r="NHU93" s="374"/>
      <c r="NHV93" s="374"/>
      <c r="NHW93" s="374"/>
      <c r="NHX93" s="374"/>
      <c r="NHY93" s="374"/>
      <c r="NHZ93" s="374"/>
      <c r="NIA93" s="374"/>
      <c r="NIB93" s="374"/>
      <c r="NIC93" s="374"/>
      <c r="NID93" s="374"/>
      <c r="NIE93" s="374"/>
      <c r="NIF93" s="374"/>
      <c r="NIG93" s="374"/>
      <c r="NIH93" s="374"/>
      <c r="NII93" s="374"/>
      <c r="NIJ93" s="374"/>
      <c r="NIK93" s="374"/>
      <c r="NIL93" s="374"/>
      <c r="NIM93" s="374"/>
      <c r="NIN93" s="374"/>
      <c r="NIO93" s="374"/>
      <c r="NIP93" s="374"/>
      <c r="NIQ93" s="374"/>
      <c r="NIR93" s="374"/>
      <c r="NIS93" s="374"/>
      <c r="NIT93" s="374"/>
      <c r="NIU93" s="374"/>
      <c r="NIV93" s="374"/>
      <c r="NIW93" s="374"/>
      <c r="NIX93" s="374"/>
      <c r="NIY93" s="374"/>
      <c r="NIZ93" s="374"/>
      <c r="NJA93" s="374"/>
      <c r="NJB93" s="374"/>
      <c r="NJC93" s="374"/>
      <c r="NJD93" s="374"/>
      <c r="NJE93" s="374"/>
      <c r="NJF93" s="374"/>
      <c r="NJG93" s="374"/>
      <c r="NJH93" s="374"/>
      <c r="NJI93" s="374"/>
      <c r="NJJ93" s="374"/>
      <c r="NJK93" s="374"/>
      <c r="NJL93" s="374"/>
      <c r="NJM93" s="374"/>
      <c r="NJN93" s="374"/>
      <c r="NJO93" s="374"/>
      <c r="NJP93" s="374"/>
      <c r="NJQ93" s="374"/>
      <c r="NJR93" s="374"/>
      <c r="NJS93" s="374"/>
      <c r="NJT93" s="374"/>
      <c r="NJU93" s="374"/>
      <c r="NJV93" s="374"/>
      <c r="NJW93" s="374"/>
      <c r="NJX93" s="374"/>
      <c r="NJY93" s="374"/>
      <c r="NJZ93" s="374"/>
      <c r="NKA93" s="374"/>
      <c r="NKB93" s="374"/>
      <c r="NKC93" s="374"/>
      <c r="NKD93" s="374"/>
      <c r="NKE93" s="374"/>
      <c r="NKF93" s="374"/>
      <c r="NKG93" s="374"/>
      <c r="NKH93" s="374"/>
      <c r="NKI93" s="374"/>
      <c r="NKJ93" s="374"/>
      <c r="NKK93" s="374"/>
      <c r="NKL93" s="374"/>
      <c r="NKM93" s="374"/>
      <c r="NKN93" s="374"/>
      <c r="NKO93" s="374"/>
      <c r="NKP93" s="374"/>
      <c r="NKQ93" s="374"/>
      <c r="NKR93" s="374"/>
      <c r="NKS93" s="374"/>
      <c r="NKT93" s="374"/>
      <c r="NKU93" s="374"/>
      <c r="NKV93" s="374"/>
      <c r="NKW93" s="374"/>
      <c r="NKX93" s="374"/>
      <c r="NKY93" s="374"/>
      <c r="NKZ93" s="374"/>
      <c r="NLA93" s="374"/>
      <c r="NLB93" s="374"/>
      <c r="NLC93" s="374"/>
      <c r="NLD93" s="374"/>
      <c r="NLE93" s="374"/>
      <c r="NLF93" s="374"/>
      <c r="NLG93" s="374"/>
      <c r="NLH93" s="374"/>
      <c r="NLI93" s="374"/>
      <c r="NLJ93" s="374"/>
      <c r="NLK93" s="374"/>
      <c r="NLL93" s="374"/>
      <c r="NLM93" s="374"/>
      <c r="NLN93" s="374"/>
      <c r="NLO93" s="374"/>
      <c r="NLP93" s="374"/>
      <c r="NLQ93" s="374"/>
      <c r="NLR93" s="374"/>
      <c r="NLS93" s="374"/>
      <c r="NLT93" s="374"/>
      <c r="NLU93" s="374"/>
      <c r="NLV93" s="374"/>
      <c r="NLW93" s="374"/>
      <c r="NLX93" s="374"/>
      <c r="NLY93" s="374"/>
      <c r="NLZ93" s="374"/>
      <c r="NMA93" s="374"/>
      <c r="NMB93" s="374"/>
      <c r="NMC93" s="374"/>
      <c r="NMD93" s="374"/>
      <c r="NME93" s="374"/>
      <c r="NMF93" s="374"/>
      <c r="NMG93" s="374"/>
      <c r="NMH93" s="374"/>
      <c r="NMI93" s="374"/>
      <c r="NMJ93" s="374"/>
      <c r="NMK93" s="374"/>
      <c r="NML93" s="374"/>
      <c r="NMM93" s="374"/>
      <c r="NMN93" s="374"/>
      <c r="NMO93" s="374"/>
      <c r="NMP93" s="374"/>
      <c r="NMQ93" s="374"/>
      <c r="NMR93" s="374"/>
      <c r="NMS93" s="374"/>
      <c r="NMT93" s="374"/>
      <c r="NMU93" s="374"/>
      <c r="NMV93" s="374"/>
      <c r="NMW93" s="374"/>
      <c r="NMX93" s="374"/>
      <c r="NMY93" s="374"/>
      <c r="NMZ93" s="374"/>
      <c r="NNA93" s="374"/>
      <c r="NNB93" s="374"/>
      <c r="NNC93" s="374"/>
      <c r="NND93" s="374"/>
      <c r="NNE93" s="374"/>
      <c r="NNF93" s="374"/>
      <c r="NNG93" s="374"/>
      <c r="NNH93" s="374"/>
      <c r="NNI93" s="374"/>
      <c r="NNJ93" s="374"/>
      <c r="NNK93" s="374"/>
      <c r="NNL93" s="374"/>
      <c r="NNM93" s="374"/>
      <c r="NNN93" s="374"/>
      <c r="NNO93" s="374"/>
      <c r="NNP93" s="374"/>
      <c r="NNQ93" s="374"/>
      <c r="NNR93" s="374"/>
      <c r="NNS93" s="374"/>
      <c r="NNT93" s="374"/>
      <c r="NNU93" s="374"/>
      <c r="NNV93" s="374"/>
      <c r="NNW93" s="374"/>
      <c r="NNX93" s="374"/>
      <c r="NNY93" s="374"/>
      <c r="NNZ93" s="374"/>
      <c r="NOA93" s="374"/>
      <c r="NOB93" s="374"/>
      <c r="NOC93" s="374"/>
      <c r="NOD93" s="374"/>
      <c r="NOE93" s="374"/>
      <c r="NOF93" s="374"/>
      <c r="NOG93" s="374"/>
      <c r="NOH93" s="374"/>
      <c r="NOI93" s="374"/>
      <c r="NOJ93" s="374"/>
      <c r="NOK93" s="374"/>
      <c r="NOL93" s="374"/>
      <c r="NOM93" s="374"/>
      <c r="NON93" s="374"/>
      <c r="NOO93" s="374"/>
      <c r="NOP93" s="374"/>
      <c r="NOQ93" s="374"/>
      <c r="NOR93" s="374"/>
      <c r="NOS93" s="374"/>
      <c r="NOT93" s="374"/>
      <c r="NOU93" s="374"/>
      <c r="NOV93" s="374"/>
      <c r="NOW93" s="374"/>
      <c r="NOX93" s="374"/>
      <c r="NOY93" s="374"/>
      <c r="NOZ93" s="374"/>
      <c r="NPA93" s="374"/>
      <c r="NPB93" s="374"/>
      <c r="NPC93" s="374"/>
      <c r="NPD93" s="374"/>
      <c r="NPE93" s="374"/>
      <c r="NPF93" s="374"/>
      <c r="NPG93" s="374"/>
      <c r="NPH93" s="374"/>
      <c r="NPI93" s="374"/>
      <c r="NPJ93" s="374"/>
      <c r="NPK93" s="374"/>
      <c r="NPL93" s="374"/>
      <c r="NPM93" s="374"/>
      <c r="NPN93" s="374"/>
      <c r="NPO93" s="374"/>
      <c r="NPP93" s="374"/>
      <c r="NPQ93" s="374"/>
      <c r="NPR93" s="374"/>
      <c r="NPS93" s="374"/>
      <c r="NPT93" s="374"/>
      <c r="NPU93" s="374"/>
      <c r="NPV93" s="374"/>
      <c r="NPW93" s="374"/>
      <c r="NPX93" s="374"/>
      <c r="NPY93" s="374"/>
      <c r="NPZ93" s="374"/>
      <c r="NQA93" s="374"/>
      <c r="NQB93" s="374"/>
      <c r="NQC93" s="374"/>
      <c r="NQD93" s="374"/>
      <c r="NQE93" s="374"/>
      <c r="NQF93" s="374"/>
      <c r="NQG93" s="374"/>
      <c r="NQH93" s="374"/>
      <c r="NQI93" s="374"/>
      <c r="NQJ93" s="374"/>
      <c r="NQK93" s="374"/>
      <c r="NQL93" s="374"/>
      <c r="NQM93" s="374"/>
      <c r="NQN93" s="374"/>
      <c r="NQO93" s="374"/>
      <c r="NQP93" s="374"/>
      <c r="NQQ93" s="374"/>
      <c r="NQR93" s="374"/>
      <c r="NQS93" s="374"/>
      <c r="NQT93" s="374"/>
      <c r="NQU93" s="374"/>
      <c r="NQV93" s="374"/>
      <c r="NQW93" s="374"/>
      <c r="NQX93" s="374"/>
      <c r="NQY93" s="374"/>
      <c r="NQZ93" s="374"/>
      <c r="NRA93" s="374"/>
      <c r="NRB93" s="374"/>
      <c r="NRC93" s="374"/>
      <c r="NRD93" s="374"/>
      <c r="NRE93" s="374"/>
      <c r="NRF93" s="374"/>
      <c r="NRG93" s="374"/>
      <c r="NRH93" s="374"/>
      <c r="NRI93" s="374"/>
      <c r="NRJ93" s="374"/>
      <c r="NRK93" s="374"/>
      <c r="NRL93" s="374"/>
      <c r="NRM93" s="374"/>
      <c r="NRN93" s="374"/>
      <c r="NRO93" s="374"/>
      <c r="NRP93" s="374"/>
      <c r="NRQ93" s="374"/>
      <c r="NRR93" s="374"/>
      <c r="NRS93" s="374"/>
      <c r="NRT93" s="374"/>
      <c r="NRU93" s="374"/>
      <c r="NRV93" s="374"/>
      <c r="NRW93" s="374"/>
      <c r="NRX93" s="374"/>
      <c r="NRY93" s="374"/>
      <c r="NRZ93" s="374"/>
      <c r="NSA93" s="374"/>
      <c r="NSB93" s="374"/>
      <c r="NSC93" s="374"/>
      <c r="NSD93" s="374"/>
      <c r="NSE93" s="374"/>
      <c r="NSF93" s="374"/>
      <c r="NSG93" s="374"/>
      <c r="NSH93" s="374"/>
      <c r="NSI93" s="374"/>
      <c r="NSJ93" s="374"/>
      <c r="NSK93" s="374"/>
      <c r="NSL93" s="374"/>
      <c r="NSM93" s="374"/>
      <c r="NSN93" s="374"/>
      <c r="NSO93" s="374"/>
      <c r="NSP93" s="374"/>
      <c r="NSQ93" s="374"/>
      <c r="NSR93" s="374"/>
      <c r="NSS93" s="374"/>
      <c r="NST93" s="374"/>
      <c r="NSU93" s="374"/>
      <c r="NSV93" s="374"/>
      <c r="NSW93" s="374"/>
      <c r="NSX93" s="374"/>
      <c r="NSY93" s="374"/>
      <c r="NSZ93" s="374"/>
      <c r="NTA93" s="374"/>
      <c r="NTB93" s="374"/>
      <c r="NTC93" s="374"/>
      <c r="NTD93" s="374"/>
      <c r="NTE93" s="374"/>
      <c r="NTF93" s="374"/>
      <c r="NTG93" s="374"/>
      <c r="NTH93" s="374"/>
      <c r="NTI93" s="374"/>
      <c r="NTJ93" s="374"/>
      <c r="NTK93" s="374"/>
      <c r="NTL93" s="374"/>
      <c r="NTM93" s="374"/>
      <c r="NTN93" s="374"/>
      <c r="NTO93" s="374"/>
      <c r="NTP93" s="374"/>
      <c r="NTQ93" s="374"/>
      <c r="NTR93" s="374"/>
      <c r="NTS93" s="374"/>
      <c r="NTT93" s="374"/>
      <c r="NTU93" s="374"/>
      <c r="NTV93" s="374"/>
      <c r="NTW93" s="374"/>
      <c r="NTX93" s="374"/>
      <c r="NTY93" s="374"/>
      <c r="NTZ93" s="374"/>
      <c r="NUA93" s="374"/>
      <c r="NUB93" s="374"/>
      <c r="NUC93" s="374"/>
      <c r="NUD93" s="374"/>
      <c r="NUE93" s="374"/>
      <c r="NUF93" s="374"/>
      <c r="NUG93" s="374"/>
      <c r="NUH93" s="374"/>
      <c r="NUI93" s="374"/>
      <c r="NUJ93" s="374"/>
      <c r="NUK93" s="374"/>
      <c r="NUL93" s="374"/>
      <c r="NUM93" s="374"/>
      <c r="NUN93" s="374"/>
      <c r="NUO93" s="374"/>
      <c r="NUP93" s="374"/>
      <c r="NUQ93" s="374"/>
      <c r="NUR93" s="374"/>
      <c r="NUS93" s="374"/>
      <c r="NUT93" s="374"/>
      <c r="NUU93" s="374"/>
      <c r="NUV93" s="374"/>
      <c r="NUW93" s="374"/>
      <c r="NUX93" s="374"/>
      <c r="NUY93" s="374"/>
      <c r="NUZ93" s="374"/>
      <c r="NVA93" s="374"/>
      <c r="NVB93" s="374"/>
      <c r="NVC93" s="374"/>
      <c r="NVD93" s="374"/>
      <c r="NVE93" s="374"/>
      <c r="NVF93" s="374"/>
      <c r="NVG93" s="374"/>
      <c r="NVH93" s="374"/>
      <c r="NVI93" s="374"/>
      <c r="NVJ93" s="374"/>
      <c r="NVK93" s="374"/>
      <c r="NVL93" s="374"/>
      <c r="NVM93" s="374"/>
      <c r="NVN93" s="374"/>
      <c r="NVO93" s="374"/>
      <c r="NVP93" s="374"/>
      <c r="NVQ93" s="374"/>
      <c r="NVR93" s="374"/>
      <c r="NVS93" s="374"/>
      <c r="NVT93" s="374"/>
      <c r="NVU93" s="374"/>
      <c r="NVV93" s="374"/>
      <c r="NVW93" s="374"/>
      <c r="NVX93" s="374"/>
      <c r="NVY93" s="374"/>
      <c r="NVZ93" s="374"/>
      <c r="NWA93" s="374"/>
      <c r="NWB93" s="374"/>
      <c r="NWC93" s="374"/>
      <c r="NWD93" s="374"/>
      <c r="NWE93" s="374"/>
      <c r="NWF93" s="374"/>
      <c r="NWG93" s="374"/>
      <c r="NWH93" s="374"/>
      <c r="NWI93" s="374"/>
      <c r="NWJ93" s="374"/>
      <c r="NWK93" s="374"/>
      <c r="NWL93" s="374"/>
      <c r="NWM93" s="374"/>
      <c r="NWN93" s="374"/>
      <c r="NWO93" s="374"/>
      <c r="NWP93" s="374"/>
      <c r="NWQ93" s="374"/>
      <c r="NWR93" s="374"/>
      <c r="NWS93" s="374"/>
      <c r="NWT93" s="374"/>
      <c r="NWU93" s="374"/>
      <c r="NWV93" s="374"/>
      <c r="NWW93" s="374"/>
      <c r="NWX93" s="374"/>
      <c r="NWY93" s="374"/>
      <c r="NWZ93" s="374"/>
      <c r="NXA93" s="374"/>
      <c r="NXB93" s="374"/>
      <c r="NXC93" s="374"/>
      <c r="NXD93" s="374"/>
      <c r="NXE93" s="374"/>
      <c r="NXF93" s="374"/>
      <c r="NXG93" s="374"/>
      <c r="NXH93" s="374"/>
      <c r="NXI93" s="374"/>
      <c r="NXJ93" s="374"/>
      <c r="NXK93" s="374"/>
      <c r="NXL93" s="374"/>
      <c r="NXM93" s="374"/>
      <c r="NXN93" s="374"/>
      <c r="NXO93" s="374"/>
      <c r="NXP93" s="374"/>
      <c r="NXQ93" s="374"/>
      <c r="NXR93" s="374"/>
      <c r="NXS93" s="374"/>
      <c r="NXT93" s="374"/>
      <c r="NXU93" s="374"/>
      <c r="NXV93" s="374"/>
      <c r="NXW93" s="374"/>
      <c r="NXX93" s="374"/>
      <c r="NXY93" s="374"/>
      <c r="NXZ93" s="374"/>
      <c r="NYA93" s="374"/>
      <c r="NYB93" s="374"/>
      <c r="NYC93" s="374"/>
      <c r="NYD93" s="374"/>
      <c r="NYE93" s="374"/>
      <c r="NYF93" s="374"/>
      <c r="NYG93" s="374"/>
      <c r="NYH93" s="374"/>
      <c r="NYI93" s="374"/>
      <c r="NYJ93" s="374"/>
      <c r="NYK93" s="374"/>
      <c r="NYL93" s="374"/>
      <c r="NYM93" s="374"/>
      <c r="NYN93" s="374"/>
      <c r="NYO93" s="374"/>
      <c r="NYP93" s="374"/>
      <c r="NYQ93" s="374"/>
      <c r="NYR93" s="374"/>
      <c r="NYS93" s="374"/>
      <c r="NYT93" s="374"/>
      <c r="NYU93" s="374"/>
      <c r="NYV93" s="374"/>
      <c r="NYW93" s="374"/>
      <c r="NYX93" s="374"/>
      <c r="NYY93" s="374"/>
      <c r="NYZ93" s="374"/>
      <c r="NZA93" s="374"/>
      <c r="NZB93" s="374"/>
      <c r="NZC93" s="374"/>
      <c r="NZD93" s="374"/>
      <c r="NZE93" s="374"/>
      <c r="NZF93" s="374"/>
      <c r="NZG93" s="374"/>
      <c r="NZH93" s="374"/>
      <c r="NZI93" s="374"/>
      <c r="NZJ93" s="374"/>
      <c r="NZK93" s="374"/>
      <c r="NZL93" s="374"/>
      <c r="NZM93" s="374"/>
      <c r="NZN93" s="374"/>
      <c r="NZO93" s="374"/>
      <c r="NZP93" s="374"/>
      <c r="NZQ93" s="374"/>
      <c r="NZR93" s="374"/>
      <c r="NZS93" s="374"/>
      <c r="NZT93" s="374"/>
      <c r="NZU93" s="374"/>
      <c r="NZV93" s="374"/>
      <c r="NZW93" s="374"/>
      <c r="NZX93" s="374"/>
      <c r="NZY93" s="374"/>
      <c r="NZZ93" s="374"/>
      <c r="OAA93" s="374"/>
      <c r="OAB93" s="374"/>
      <c r="OAC93" s="374"/>
      <c r="OAD93" s="374"/>
      <c r="OAE93" s="374"/>
      <c r="OAF93" s="374"/>
      <c r="OAG93" s="374"/>
      <c r="OAH93" s="374"/>
      <c r="OAI93" s="374"/>
      <c r="OAJ93" s="374"/>
      <c r="OAK93" s="374"/>
      <c r="OAL93" s="374"/>
      <c r="OAM93" s="374"/>
      <c r="OAN93" s="374"/>
      <c r="OAO93" s="374"/>
      <c r="OAP93" s="374"/>
      <c r="OAQ93" s="374"/>
      <c r="OAR93" s="374"/>
      <c r="OAS93" s="374"/>
      <c r="OAT93" s="374"/>
      <c r="OAU93" s="374"/>
      <c r="OAV93" s="374"/>
      <c r="OAW93" s="374"/>
      <c r="OAX93" s="374"/>
      <c r="OAY93" s="374"/>
      <c r="OAZ93" s="374"/>
      <c r="OBA93" s="374"/>
      <c r="OBB93" s="374"/>
      <c r="OBC93" s="374"/>
      <c r="OBD93" s="374"/>
      <c r="OBE93" s="374"/>
      <c r="OBF93" s="374"/>
      <c r="OBG93" s="374"/>
      <c r="OBH93" s="374"/>
      <c r="OBI93" s="374"/>
      <c r="OBJ93" s="374"/>
      <c r="OBK93" s="374"/>
      <c r="OBL93" s="374"/>
      <c r="OBM93" s="374"/>
      <c r="OBN93" s="374"/>
      <c r="OBO93" s="374"/>
      <c r="OBP93" s="374"/>
      <c r="OBQ93" s="374"/>
      <c r="OBR93" s="374"/>
      <c r="OBS93" s="374"/>
      <c r="OBT93" s="374"/>
      <c r="OBU93" s="374"/>
      <c r="OBV93" s="374"/>
      <c r="OBW93" s="374"/>
      <c r="OBX93" s="374"/>
      <c r="OBY93" s="374"/>
      <c r="OBZ93" s="374"/>
      <c r="OCA93" s="374"/>
      <c r="OCB93" s="374"/>
      <c r="OCC93" s="374"/>
      <c r="OCD93" s="374"/>
      <c r="OCE93" s="374"/>
      <c r="OCF93" s="374"/>
      <c r="OCG93" s="374"/>
      <c r="OCH93" s="374"/>
      <c r="OCI93" s="374"/>
      <c r="OCJ93" s="374"/>
      <c r="OCK93" s="374"/>
      <c r="OCL93" s="374"/>
      <c r="OCM93" s="374"/>
      <c r="OCN93" s="374"/>
      <c r="OCO93" s="374"/>
      <c r="OCP93" s="374"/>
      <c r="OCQ93" s="374"/>
      <c r="OCR93" s="374"/>
      <c r="OCS93" s="374"/>
      <c r="OCT93" s="374"/>
      <c r="OCU93" s="374"/>
      <c r="OCV93" s="374"/>
      <c r="OCW93" s="374"/>
      <c r="OCX93" s="374"/>
      <c r="OCY93" s="374"/>
      <c r="OCZ93" s="374"/>
      <c r="ODA93" s="374"/>
      <c r="ODB93" s="374"/>
      <c r="ODC93" s="374"/>
      <c r="ODD93" s="374"/>
      <c r="ODE93" s="374"/>
      <c r="ODF93" s="374"/>
      <c r="ODG93" s="374"/>
      <c r="ODH93" s="374"/>
      <c r="ODI93" s="374"/>
      <c r="ODJ93" s="374"/>
      <c r="ODK93" s="374"/>
      <c r="ODL93" s="374"/>
      <c r="ODM93" s="374"/>
      <c r="ODN93" s="374"/>
      <c r="ODO93" s="374"/>
      <c r="ODP93" s="374"/>
      <c r="ODQ93" s="374"/>
      <c r="ODR93" s="374"/>
      <c r="ODS93" s="374"/>
      <c r="ODT93" s="374"/>
      <c r="ODU93" s="374"/>
      <c r="ODV93" s="374"/>
      <c r="ODW93" s="374"/>
      <c r="ODX93" s="374"/>
      <c r="ODY93" s="374"/>
      <c r="ODZ93" s="374"/>
      <c r="OEA93" s="374"/>
      <c r="OEB93" s="374"/>
      <c r="OEC93" s="374"/>
      <c r="OED93" s="374"/>
      <c r="OEE93" s="374"/>
      <c r="OEF93" s="374"/>
      <c r="OEG93" s="374"/>
      <c r="OEH93" s="374"/>
      <c r="OEI93" s="374"/>
      <c r="OEJ93" s="374"/>
      <c r="OEK93" s="374"/>
      <c r="OEL93" s="374"/>
      <c r="OEM93" s="374"/>
      <c r="OEN93" s="374"/>
      <c r="OEO93" s="374"/>
      <c r="OEP93" s="374"/>
      <c r="OEQ93" s="374"/>
      <c r="OER93" s="374"/>
      <c r="OES93" s="374"/>
      <c r="OET93" s="374"/>
      <c r="OEU93" s="374"/>
      <c r="OEV93" s="374"/>
      <c r="OEW93" s="374"/>
      <c r="OEX93" s="374"/>
      <c r="OEY93" s="374"/>
      <c r="OEZ93" s="374"/>
      <c r="OFA93" s="374"/>
      <c r="OFB93" s="374"/>
      <c r="OFC93" s="374"/>
      <c r="OFD93" s="374"/>
      <c r="OFE93" s="374"/>
      <c r="OFF93" s="374"/>
      <c r="OFG93" s="374"/>
      <c r="OFH93" s="374"/>
      <c r="OFI93" s="374"/>
      <c r="OFJ93" s="374"/>
      <c r="OFK93" s="374"/>
      <c r="OFL93" s="374"/>
      <c r="OFM93" s="374"/>
      <c r="OFN93" s="374"/>
      <c r="OFO93" s="374"/>
      <c r="OFP93" s="374"/>
      <c r="OFQ93" s="374"/>
      <c r="OFR93" s="374"/>
      <c r="OFS93" s="374"/>
      <c r="OFT93" s="374"/>
      <c r="OFU93" s="374"/>
      <c r="OFV93" s="374"/>
      <c r="OFW93" s="374"/>
      <c r="OFX93" s="374"/>
      <c r="OFY93" s="374"/>
      <c r="OFZ93" s="374"/>
      <c r="OGA93" s="374"/>
      <c r="OGB93" s="374"/>
      <c r="OGC93" s="374"/>
      <c r="OGD93" s="374"/>
      <c r="OGE93" s="374"/>
      <c r="OGF93" s="374"/>
      <c r="OGG93" s="374"/>
      <c r="OGH93" s="374"/>
      <c r="OGI93" s="374"/>
      <c r="OGJ93" s="374"/>
      <c r="OGK93" s="374"/>
      <c r="OGL93" s="374"/>
      <c r="OGM93" s="374"/>
      <c r="OGN93" s="374"/>
      <c r="OGO93" s="374"/>
      <c r="OGP93" s="374"/>
      <c r="OGQ93" s="374"/>
      <c r="OGR93" s="374"/>
      <c r="OGS93" s="374"/>
      <c r="OGT93" s="374"/>
      <c r="OGU93" s="374"/>
      <c r="OGV93" s="374"/>
      <c r="OGW93" s="374"/>
      <c r="OGX93" s="374"/>
      <c r="OGY93" s="374"/>
      <c r="OGZ93" s="374"/>
      <c r="OHA93" s="374"/>
      <c r="OHB93" s="374"/>
      <c r="OHC93" s="374"/>
      <c r="OHD93" s="374"/>
      <c r="OHE93" s="374"/>
      <c r="OHF93" s="374"/>
      <c r="OHG93" s="374"/>
      <c r="OHH93" s="374"/>
      <c r="OHI93" s="374"/>
      <c r="OHJ93" s="374"/>
      <c r="OHK93" s="374"/>
      <c r="OHL93" s="374"/>
      <c r="OHM93" s="374"/>
      <c r="OHN93" s="374"/>
      <c r="OHO93" s="374"/>
      <c r="OHP93" s="374"/>
      <c r="OHQ93" s="374"/>
      <c r="OHR93" s="374"/>
      <c r="OHS93" s="374"/>
      <c r="OHT93" s="374"/>
      <c r="OHU93" s="374"/>
      <c r="OHV93" s="374"/>
      <c r="OHW93" s="374"/>
      <c r="OHX93" s="374"/>
      <c r="OHY93" s="374"/>
      <c r="OHZ93" s="374"/>
      <c r="OIA93" s="374"/>
      <c r="OIB93" s="374"/>
      <c r="OIC93" s="374"/>
      <c r="OID93" s="374"/>
      <c r="OIE93" s="374"/>
      <c r="OIF93" s="374"/>
      <c r="OIG93" s="374"/>
      <c r="OIH93" s="374"/>
      <c r="OII93" s="374"/>
      <c r="OIJ93" s="374"/>
      <c r="OIK93" s="374"/>
      <c r="OIL93" s="374"/>
      <c r="OIM93" s="374"/>
      <c r="OIN93" s="374"/>
      <c r="OIO93" s="374"/>
      <c r="OIP93" s="374"/>
      <c r="OIQ93" s="374"/>
      <c r="OIR93" s="374"/>
      <c r="OIS93" s="374"/>
      <c r="OIT93" s="374"/>
      <c r="OIU93" s="374"/>
      <c r="OIV93" s="374"/>
      <c r="OIW93" s="374"/>
      <c r="OIX93" s="374"/>
      <c r="OIY93" s="374"/>
      <c r="OIZ93" s="374"/>
      <c r="OJA93" s="374"/>
      <c r="OJB93" s="374"/>
      <c r="OJC93" s="374"/>
      <c r="OJD93" s="374"/>
      <c r="OJE93" s="374"/>
      <c r="OJF93" s="374"/>
      <c r="OJG93" s="374"/>
      <c r="OJH93" s="374"/>
      <c r="OJI93" s="374"/>
      <c r="OJJ93" s="374"/>
      <c r="OJK93" s="374"/>
      <c r="OJL93" s="374"/>
      <c r="OJM93" s="374"/>
      <c r="OJN93" s="374"/>
      <c r="OJO93" s="374"/>
      <c r="OJP93" s="374"/>
      <c r="OJQ93" s="374"/>
      <c r="OJR93" s="374"/>
      <c r="OJS93" s="374"/>
      <c r="OJT93" s="374"/>
      <c r="OJU93" s="374"/>
      <c r="OJV93" s="374"/>
      <c r="OJW93" s="374"/>
      <c r="OJX93" s="374"/>
      <c r="OJY93" s="374"/>
      <c r="OJZ93" s="374"/>
      <c r="OKA93" s="374"/>
      <c r="OKB93" s="374"/>
      <c r="OKC93" s="374"/>
      <c r="OKD93" s="374"/>
      <c r="OKE93" s="374"/>
      <c r="OKF93" s="374"/>
      <c r="OKG93" s="374"/>
      <c r="OKH93" s="374"/>
      <c r="OKI93" s="374"/>
      <c r="OKJ93" s="374"/>
      <c r="OKK93" s="374"/>
      <c r="OKL93" s="374"/>
      <c r="OKM93" s="374"/>
      <c r="OKN93" s="374"/>
      <c r="OKO93" s="374"/>
      <c r="OKP93" s="374"/>
      <c r="OKQ93" s="374"/>
      <c r="OKR93" s="374"/>
      <c r="OKS93" s="374"/>
      <c r="OKT93" s="374"/>
      <c r="OKU93" s="374"/>
      <c r="OKV93" s="374"/>
      <c r="OKW93" s="374"/>
      <c r="OKX93" s="374"/>
      <c r="OKY93" s="374"/>
      <c r="OKZ93" s="374"/>
      <c r="OLA93" s="374"/>
      <c r="OLB93" s="374"/>
      <c r="OLC93" s="374"/>
      <c r="OLD93" s="374"/>
      <c r="OLE93" s="374"/>
      <c r="OLF93" s="374"/>
      <c r="OLG93" s="374"/>
      <c r="OLH93" s="374"/>
      <c r="OLI93" s="374"/>
      <c r="OLJ93" s="374"/>
      <c r="OLK93" s="374"/>
      <c r="OLL93" s="374"/>
      <c r="OLM93" s="374"/>
      <c r="OLN93" s="374"/>
      <c r="OLO93" s="374"/>
      <c r="OLP93" s="374"/>
      <c r="OLQ93" s="374"/>
      <c r="OLR93" s="374"/>
      <c r="OLS93" s="374"/>
      <c r="OLT93" s="374"/>
      <c r="OLU93" s="374"/>
      <c r="OLV93" s="374"/>
      <c r="OLW93" s="374"/>
      <c r="OLX93" s="374"/>
      <c r="OLY93" s="374"/>
      <c r="OLZ93" s="374"/>
      <c r="OMA93" s="374"/>
      <c r="OMB93" s="374"/>
      <c r="OMC93" s="374"/>
      <c r="OMD93" s="374"/>
      <c r="OME93" s="374"/>
      <c r="OMF93" s="374"/>
      <c r="OMG93" s="374"/>
      <c r="OMH93" s="374"/>
      <c r="OMI93" s="374"/>
      <c r="OMJ93" s="374"/>
      <c r="OMK93" s="374"/>
      <c r="OML93" s="374"/>
      <c r="OMM93" s="374"/>
      <c r="OMN93" s="374"/>
      <c r="OMO93" s="374"/>
      <c r="OMP93" s="374"/>
      <c r="OMQ93" s="374"/>
      <c r="OMR93" s="374"/>
      <c r="OMS93" s="374"/>
      <c r="OMT93" s="374"/>
      <c r="OMU93" s="374"/>
      <c r="OMV93" s="374"/>
      <c r="OMW93" s="374"/>
      <c r="OMX93" s="374"/>
      <c r="OMY93" s="374"/>
      <c r="OMZ93" s="374"/>
      <c r="ONA93" s="374"/>
      <c r="ONB93" s="374"/>
      <c r="ONC93" s="374"/>
      <c r="OND93" s="374"/>
      <c r="ONE93" s="374"/>
      <c r="ONF93" s="374"/>
      <c r="ONG93" s="374"/>
      <c r="ONH93" s="374"/>
      <c r="ONI93" s="374"/>
      <c r="ONJ93" s="374"/>
      <c r="ONK93" s="374"/>
      <c r="ONL93" s="374"/>
      <c r="ONM93" s="374"/>
      <c r="ONN93" s="374"/>
      <c r="ONO93" s="374"/>
      <c r="ONP93" s="374"/>
      <c r="ONQ93" s="374"/>
      <c r="ONR93" s="374"/>
      <c r="ONS93" s="374"/>
      <c r="ONT93" s="374"/>
      <c r="ONU93" s="374"/>
      <c r="ONV93" s="374"/>
      <c r="ONW93" s="374"/>
      <c r="ONX93" s="374"/>
      <c r="ONY93" s="374"/>
      <c r="ONZ93" s="374"/>
      <c r="OOA93" s="374"/>
      <c r="OOB93" s="374"/>
      <c r="OOC93" s="374"/>
      <c r="OOD93" s="374"/>
      <c r="OOE93" s="374"/>
      <c r="OOF93" s="374"/>
      <c r="OOG93" s="374"/>
      <c r="OOH93" s="374"/>
      <c r="OOI93" s="374"/>
      <c r="OOJ93" s="374"/>
      <c r="OOK93" s="374"/>
      <c r="OOL93" s="374"/>
      <c r="OOM93" s="374"/>
      <c r="OON93" s="374"/>
      <c r="OOO93" s="374"/>
      <c r="OOP93" s="374"/>
      <c r="OOQ93" s="374"/>
      <c r="OOR93" s="374"/>
      <c r="OOS93" s="374"/>
      <c r="OOT93" s="374"/>
      <c r="OOU93" s="374"/>
      <c r="OOV93" s="374"/>
      <c r="OOW93" s="374"/>
      <c r="OOX93" s="374"/>
      <c r="OOY93" s="374"/>
      <c r="OOZ93" s="374"/>
      <c r="OPA93" s="374"/>
      <c r="OPB93" s="374"/>
      <c r="OPC93" s="374"/>
      <c r="OPD93" s="374"/>
      <c r="OPE93" s="374"/>
      <c r="OPF93" s="374"/>
      <c r="OPG93" s="374"/>
      <c r="OPH93" s="374"/>
      <c r="OPI93" s="374"/>
      <c r="OPJ93" s="374"/>
      <c r="OPK93" s="374"/>
      <c r="OPL93" s="374"/>
      <c r="OPM93" s="374"/>
      <c r="OPN93" s="374"/>
      <c r="OPO93" s="374"/>
      <c r="OPP93" s="374"/>
      <c r="OPQ93" s="374"/>
      <c r="OPR93" s="374"/>
      <c r="OPS93" s="374"/>
      <c r="OPT93" s="374"/>
      <c r="OPU93" s="374"/>
      <c r="OPV93" s="374"/>
      <c r="OPW93" s="374"/>
      <c r="OPX93" s="374"/>
      <c r="OPY93" s="374"/>
      <c r="OPZ93" s="374"/>
      <c r="OQA93" s="374"/>
      <c r="OQB93" s="374"/>
      <c r="OQC93" s="374"/>
      <c r="OQD93" s="374"/>
      <c r="OQE93" s="374"/>
      <c r="OQF93" s="374"/>
      <c r="OQG93" s="374"/>
      <c r="OQH93" s="374"/>
      <c r="OQI93" s="374"/>
      <c r="OQJ93" s="374"/>
      <c r="OQK93" s="374"/>
      <c r="OQL93" s="374"/>
      <c r="OQM93" s="374"/>
      <c r="OQN93" s="374"/>
      <c r="OQO93" s="374"/>
      <c r="OQP93" s="374"/>
      <c r="OQQ93" s="374"/>
      <c r="OQR93" s="374"/>
      <c r="OQS93" s="374"/>
      <c r="OQT93" s="374"/>
      <c r="OQU93" s="374"/>
      <c r="OQV93" s="374"/>
      <c r="OQW93" s="374"/>
      <c r="OQX93" s="374"/>
      <c r="OQY93" s="374"/>
      <c r="OQZ93" s="374"/>
      <c r="ORA93" s="374"/>
      <c r="ORB93" s="374"/>
      <c r="ORC93" s="374"/>
      <c r="ORD93" s="374"/>
      <c r="ORE93" s="374"/>
      <c r="ORF93" s="374"/>
      <c r="ORG93" s="374"/>
      <c r="ORH93" s="374"/>
      <c r="ORI93" s="374"/>
      <c r="ORJ93" s="374"/>
      <c r="ORK93" s="374"/>
      <c r="ORL93" s="374"/>
      <c r="ORM93" s="374"/>
      <c r="ORN93" s="374"/>
      <c r="ORO93" s="374"/>
      <c r="ORP93" s="374"/>
      <c r="ORQ93" s="374"/>
      <c r="ORR93" s="374"/>
      <c r="ORS93" s="374"/>
      <c r="ORT93" s="374"/>
      <c r="ORU93" s="374"/>
      <c r="ORV93" s="374"/>
      <c r="ORW93" s="374"/>
      <c r="ORX93" s="374"/>
      <c r="ORY93" s="374"/>
      <c r="ORZ93" s="374"/>
      <c r="OSA93" s="374"/>
      <c r="OSB93" s="374"/>
      <c r="OSC93" s="374"/>
      <c r="OSD93" s="374"/>
      <c r="OSE93" s="374"/>
      <c r="OSF93" s="374"/>
      <c r="OSG93" s="374"/>
      <c r="OSH93" s="374"/>
      <c r="OSI93" s="374"/>
      <c r="OSJ93" s="374"/>
      <c r="OSK93" s="374"/>
      <c r="OSL93" s="374"/>
      <c r="OSM93" s="374"/>
      <c r="OSN93" s="374"/>
      <c r="OSO93" s="374"/>
      <c r="OSP93" s="374"/>
      <c r="OSQ93" s="374"/>
      <c r="OSR93" s="374"/>
      <c r="OSS93" s="374"/>
      <c r="OST93" s="374"/>
      <c r="OSU93" s="374"/>
      <c r="OSV93" s="374"/>
      <c r="OSW93" s="374"/>
      <c r="OSX93" s="374"/>
      <c r="OSY93" s="374"/>
      <c r="OSZ93" s="374"/>
      <c r="OTA93" s="374"/>
      <c r="OTB93" s="374"/>
      <c r="OTC93" s="374"/>
      <c r="OTD93" s="374"/>
      <c r="OTE93" s="374"/>
      <c r="OTF93" s="374"/>
      <c r="OTG93" s="374"/>
      <c r="OTH93" s="374"/>
      <c r="OTI93" s="374"/>
      <c r="OTJ93" s="374"/>
      <c r="OTK93" s="374"/>
      <c r="OTL93" s="374"/>
      <c r="OTM93" s="374"/>
      <c r="OTN93" s="374"/>
      <c r="OTO93" s="374"/>
      <c r="OTP93" s="374"/>
      <c r="OTQ93" s="374"/>
      <c r="OTR93" s="374"/>
      <c r="OTS93" s="374"/>
      <c r="OTT93" s="374"/>
      <c r="OTU93" s="374"/>
      <c r="OTV93" s="374"/>
      <c r="OTW93" s="374"/>
      <c r="OTX93" s="374"/>
      <c r="OTY93" s="374"/>
      <c r="OTZ93" s="374"/>
      <c r="OUA93" s="374"/>
      <c r="OUB93" s="374"/>
      <c r="OUC93" s="374"/>
      <c r="OUD93" s="374"/>
      <c r="OUE93" s="374"/>
      <c r="OUF93" s="374"/>
      <c r="OUG93" s="374"/>
      <c r="OUH93" s="374"/>
      <c r="OUI93" s="374"/>
      <c r="OUJ93" s="374"/>
      <c r="OUK93" s="374"/>
      <c r="OUL93" s="374"/>
      <c r="OUM93" s="374"/>
      <c r="OUN93" s="374"/>
      <c r="OUO93" s="374"/>
      <c r="OUP93" s="374"/>
      <c r="OUQ93" s="374"/>
      <c r="OUR93" s="374"/>
      <c r="OUS93" s="374"/>
      <c r="OUT93" s="374"/>
      <c r="OUU93" s="374"/>
      <c r="OUV93" s="374"/>
      <c r="OUW93" s="374"/>
      <c r="OUX93" s="374"/>
      <c r="OUY93" s="374"/>
      <c r="OUZ93" s="374"/>
      <c r="OVA93" s="374"/>
      <c r="OVB93" s="374"/>
      <c r="OVC93" s="374"/>
      <c r="OVD93" s="374"/>
      <c r="OVE93" s="374"/>
      <c r="OVF93" s="374"/>
      <c r="OVG93" s="374"/>
      <c r="OVH93" s="374"/>
      <c r="OVI93" s="374"/>
      <c r="OVJ93" s="374"/>
      <c r="OVK93" s="374"/>
      <c r="OVL93" s="374"/>
      <c r="OVM93" s="374"/>
      <c r="OVN93" s="374"/>
      <c r="OVO93" s="374"/>
      <c r="OVP93" s="374"/>
      <c r="OVQ93" s="374"/>
      <c r="OVR93" s="374"/>
      <c r="OVS93" s="374"/>
      <c r="OVT93" s="374"/>
      <c r="OVU93" s="374"/>
      <c r="OVV93" s="374"/>
      <c r="OVW93" s="374"/>
      <c r="OVX93" s="374"/>
      <c r="OVY93" s="374"/>
      <c r="OVZ93" s="374"/>
      <c r="OWA93" s="374"/>
      <c r="OWB93" s="374"/>
      <c r="OWC93" s="374"/>
      <c r="OWD93" s="374"/>
      <c r="OWE93" s="374"/>
      <c r="OWF93" s="374"/>
      <c r="OWG93" s="374"/>
      <c r="OWH93" s="374"/>
      <c r="OWI93" s="374"/>
      <c r="OWJ93" s="374"/>
      <c r="OWK93" s="374"/>
      <c r="OWL93" s="374"/>
      <c r="OWM93" s="374"/>
      <c r="OWN93" s="374"/>
      <c r="OWO93" s="374"/>
      <c r="OWP93" s="374"/>
      <c r="OWQ93" s="374"/>
      <c r="OWR93" s="374"/>
      <c r="OWS93" s="374"/>
      <c r="OWT93" s="374"/>
      <c r="OWU93" s="374"/>
      <c r="OWV93" s="374"/>
      <c r="OWW93" s="374"/>
      <c r="OWX93" s="374"/>
      <c r="OWY93" s="374"/>
      <c r="OWZ93" s="374"/>
      <c r="OXA93" s="374"/>
      <c r="OXB93" s="374"/>
      <c r="OXC93" s="374"/>
      <c r="OXD93" s="374"/>
      <c r="OXE93" s="374"/>
      <c r="OXF93" s="374"/>
      <c r="OXG93" s="374"/>
      <c r="OXH93" s="374"/>
      <c r="OXI93" s="374"/>
      <c r="OXJ93" s="374"/>
      <c r="OXK93" s="374"/>
      <c r="OXL93" s="374"/>
      <c r="OXM93" s="374"/>
      <c r="OXN93" s="374"/>
      <c r="OXO93" s="374"/>
      <c r="OXP93" s="374"/>
      <c r="OXQ93" s="374"/>
      <c r="OXR93" s="374"/>
      <c r="OXS93" s="374"/>
      <c r="OXT93" s="374"/>
      <c r="OXU93" s="374"/>
      <c r="OXV93" s="374"/>
      <c r="OXW93" s="374"/>
      <c r="OXX93" s="374"/>
      <c r="OXY93" s="374"/>
      <c r="OXZ93" s="374"/>
      <c r="OYA93" s="374"/>
      <c r="OYB93" s="374"/>
      <c r="OYC93" s="374"/>
      <c r="OYD93" s="374"/>
      <c r="OYE93" s="374"/>
      <c r="OYF93" s="374"/>
      <c r="OYG93" s="374"/>
      <c r="OYH93" s="374"/>
      <c r="OYI93" s="374"/>
      <c r="OYJ93" s="374"/>
      <c r="OYK93" s="374"/>
      <c r="OYL93" s="374"/>
      <c r="OYM93" s="374"/>
      <c r="OYN93" s="374"/>
      <c r="OYO93" s="374"/>
      <c r="OYP93" s="374"/>
      <c r="OYQ93" s="374"/>
      <c r="OYR93" s="374"/>
      <c r="OYS93" s="374"/>
      <c r="OYT93" s="374"/>
      <c r="OYU93" s="374"/>
      <c r="OYV93" s="374"/>
      <c r="OYW93" s="374"/>
      <c r="OYX93" s="374"/>
      <c r="OYY93" s="374"/>
      <c r="OYZ93" s="374"/>
      <c r="OZA93" s="374"/>
      <c r="OZB93" s="374"/>
      <c r="OZC93" s="374"/>
      <c r="OZD93" s="374"/>
      <c r="OZE93" s="374"/>
      <c r="OZF93" s="374"/>
      <c r="OZG93" s="374"/>
      <c r="OZH93" s="374"/>
      <c r="OZI93" s="374"/>
      <c r="OZJ93" s="374"/>
      <c r="OZK93" s="374"/>
      <c r="OZL93" s="374"/>
      <c r="OZM93" s="374"/>
      <c r="OZN93" s="374"/>
      <c r="OZO93" s="374"/>
      <c r="OZP93" s="374"/>
      <c r="OZQ93" s="374"/>
      <c r="OZR93" s="374"/>
      <c r="OZS93" s="374"/>
      <c r="OZT93" s="374"/>
      <c r="OZU93" s="374"/>
      <c r="OZV93" s="374"/>
      <c r="OZW93" s="374"/>
      <c r="OZX93" s="374"/>
      <c r="OZY93" s="374"/>
      <c r="OZZ93" s="374"/>
      <c r="PAA93" s="374"/>
      <c r="PAB93" s="374"/>
      <c r="PAC93" s="374"/>
      <c r="PAD93" s="374"/>
      <c r="PAE93" s="374"/>
      <c r="PAF93" s="374"/>
      <c r="PAG93" s="374"/>
      <c r="PAH93" s="374"/>
      <c r="PAI93" s="374"/>
      <c r="PAJ93" s="374"/>
      <c r="PAK93" s="374"/>
      <c r="PAL93" s="374"/>
      <c r="PAM93" s="374"/>
      <c r="PAN93" s="374"/>
      <c r="PAO93" s="374"/>
      <c r="PAP93" s="374"/>
      <c r="PAQ93" s="374"/>
      <c r="PAR93" s="374"/>
      <c r="PAS93" s="374"/>
      <c r="PAT93" s="374"/>
      <c r="PAU93" s="374"/>
      <c r="PAV93" s="374"/>
      <c r="PAW93" s="374"/>
      <c r="PAX93" s="374"/>
      <c r="PAY93" s="374"/>
      <c r="PAZ93" s="374"/>
      <c r="PBA93" s="374"/>
      <c r="PBB93" s="374"/>
      <c r="PBC93" s="374"/>
      <c r="PBD93" s="374"/>
      <c r="PBE93" s="374"/>
      <c r="PBF93" s="374"/>
      <c r="PBG93" s="374"/>
      <c r="PBH93" s="374"/>
      <c r="PBI93" s="374"/>
      <c r="PBJ93" s="374"/>
      <c r="PBK93" s="374"/>
      <c r="PBL93" s="374"/>
      <c r="PBM93" s="374"/>
      <c r="PBN93" s="374"/>
      <c r="PBO93" s="374"/>
      <c r="PBP93" s="374"/>
      <c r="PBQ93" s="374"/>
      <c r="PBR93" s="374"/>
      <c r="PBS93" s="374"/>
      <c r="PBT93" s="374"/>
      <c r="PBU93" s="374"/>
      <c r="PBV93" s="374"/>
      <c r="PBW93" s="374"/>
      <c r="PBX93" s="374"/>
      <c r="PBY93" s="374"/>
      <c r="PBZ93" s="374"/>
      <c r="PCA93" s="374"/>
      <c r="PCB93" s="374"/>
      <c r="PCC93" s="374"/>
      <c r="PCD93" s="374"/>
      <c r="PCE93" s="374"/>
      <c r="PCF93" s="374"/>
      <c r="PCG93" s="374"/>
      <c r="PCH93" s="374"/>
      <c r="PCI93" s="374"/>
      <c r="PCJ93" s="374"/>
      <c r="PCK93" s="374"/>
      <c r="PCL93" s="374"/>
      <c r="PCM93" s="374"/>
      <c r="PCN93" s="374"/>
      <c r="PCO93" s="374"/>
      <c r="PCP93" s="374"/>
      <c r="PCQ93" s="374"/>
      <c r="PCR93" s="374"/>
      <c r="PCS93" s="374"/>
      <c r="PCT93" s="374"/>
      <c r="PCU93" s="374"/>
      <c r="PCV93" s="374"/>
      <c r="PCW93" s="374"/>
      <c r="PCX93" s="374"/>
      <c r="PCY93" s="374"/>
      <c r="PCZ93" s="374"/>
      <c r="PDA93" s="374"/>
      <c r="PDB93" s="374"/>
      <c r="PDC93" s="374"/>
      <c r="PDD93" s="374"/>
      <c r="PDE93" s="374"/>
      <c r="PDF93" s="374"/>
      <c r="PDG93" s="374"/>
      <c r="PDH93" s="374"/>
      <c r="PDI93" s="374"/>
      <c r="PDJ93" s="374"/>
      <c r="PDK93" s="374"/>
      <c r="PDL93" s="374"/>
      <c r="PDM93" s="374"/>
      <c r="PDN93" s="374"/>
      <c r="PDO93" s="374"/>
      <c r="PDP93" s="374"/>
      <c r="PDQ93" s="374"/>
      <c r="PDR93" s="374"/>
      <c r="PDS93" s="374"/>
      <c r="PDT93" s="374"/>
      <c r="PDU93" s="374"/>
      <c r="PDV93" s="374"/>
      <c r="PDW93" s="374"/>
      <c r="PDX93" s="374"/>
      <c r="PDY93" s="374"/>
      <c r="PDZ93" s="374"/>
      <c r="PEA93" s="374"/>
      <c r="PEB93" s="374"/>
      <c r="PEC93" s="374"/>
      <c r="PED93" s="374"/>
      <c r="PEE93" s="374"/>
      <c r="PEF93" s="374"/>
      <c r="PEG93" s="374"/>
      <c r="PEH93" s="374"/>
      <c r="PEI93" s="374"/>
      <c r="PEJ93" s="374"/>
      <c r="PEK93" s="374"/>
      <c r="PEL93" s="374"/>
      <c r="PEM93" s="374"/>
      <c r="PEN93" s="374"/>
      <c r="PEO93" s="374"/>
      <c r="PEP93" s="374"/>
      <c r="PEQ93" s="374"/>
      <c r="PER93" s="374"/>
      <c r="PES93" s="374"/>
      <c r="PET93" s="374"/>
      <c r="PEU93" s="374"/>
      <c r="PEV93" s="374"/>
      <c r="PEW93" s="374"/>
      <c r="PEX93" s="374"/>
      <c r="PEY93" s="374"/>
      <c r="PEZ93" s="374"/>
      <c r="PFA93" s="374"/>
      <c r="PFB93" s="374"/>
      <c r="PFC93" s="374"/>
      <c r="PFD93" s="374"/>
      <c r="PFE93" s="374"/>
      <c r="PFF93" s="374"/>
      <c r="PFG93" s="374"/>
      <c r="PFH93" s="374"/>
      <c r="PFI93" s="374"/>
      <c r="PFJ93" s="374"/>
      <c r="PFK93" s="374"/>
      <c r="PFL93" s="374"/>
      <c r="PFM93" s="374"/>
      <c r="PFN93" s="374"/>
      <c r="PFO93" s="374"/>
      <c r="PFP93" s="374"/>
      <c r="PFQ93" s="374"/>
      <c r="PFR93" s="374"/>
      <c r="PFS93" s="374"/>
      <c r="PFT93" s="374"/>
      <c r="PFU93" s="374"/>
      <c r="PFV93" s="374"/>
      <c r="PFW93" s="374"/>
      <c r="PFX93" s="374"/>
      <c r="PFY93" s="374"/>
      <c r="PFZ93" s="374"/>
      <c r="PGA93" s="374"/>
      <c r="PGB93" s="374"/>
      <c r="PGC93" s="374"/>
      <c r="PGD93" s="374"/>
      <c r="PGE93" s="374"/>
      <c r="PGF93" s="374"/>
      <c r="PGG93" s="374"/>
      <c r="PGH93" s="374"/>
      <c r="PGI93" s="374"/>
      <c r="PGJ93" s="374"/>
      <c r="PGK93" s="374"/>
      <c r="PGL93" s="374"/>
      <c r="PGM93" s="374"/>
      <c r="PGN93" s="374"/>
      <c r="PGO93" s="374"/>
      <c r="PGP93" s="374"/>
      <c r="PGQ93" s="374"/>
      <c r="PGR93" s="374"/>
      <c r="PGS93" s="374"/>
      <c r="PGT93" s="374"/>
      <c r="PGU93" s="374"/>
      <c r="PGV93" s="374"/>
      <c r="PGW93" s="374"/>
      <c r="PGX93" s="374"/>
      <c r="PGY93" s="374"/>
      <c r="PGZ93" s="374"/>
      <c r="PHA93" s="374"/>
      <c r="PHB93" s="374"/>
      <c r="PHC93" s="374"/>
      <c r="PHD93" s="374"/>
      <c r="PHE93" s="374"/>
      <c r="PHF93" s="374"/>
      <c r="PHG93" s="374"/>
      <c r="PHH93" s="374"/>
      <c r="PHI93" s="374"/>
      <c r="PHJ93" s="374"/>
      <c r="PHK93" s="374"/>
      <c r="PHL93" s="374"/>
      <c r="PHM93" s="374"/>
      <c r="PHN93" s="374"/>
      <c r="PHO93" s="374"/>
      <c r="PHP93" s="374"/>
      <c r="PHQ93" s="374"/>
      <c r="PHR93" s="374"/>
      <c r="PHS93" s="374"/>
      <c r="PHT93" s="374"/>
      <c r="PHU93" s="374"/>
      <c r="PHV93" s="374"/>
      <c r="PHW93" s="374"/>
      <c r="PHX93" s="374"/>
      <c r="PHY93" s="374"/>
      <c r="PHZ93" s="374"/>
      <c r="PIA93" s="374"/>
      <c r="PIB93" s="374"/>
      <c r="PIC93" s="374"/>
      <c r="PID93" s="374"/>
      <c r="PIE93" s="374"/>
      <c r="PIF93" s="374"/>
      <c r="PIG93" s="374"/>
      <c r="PIH93" s="374"/>
      <c r="PII93" s="374"/>
      <c r="PIJ93" s="374"/>
      <c r="PIK93" s="374"/>
      <c r="PIL93" s="374"/>
      <c r="PIM93" s="374"/>
      <c r="PIN93" s="374"/>
      <c r="PIO93" s="374"/>
      <c r="PIP93" s="374"/>
      <c r="PIQ93" s="374"/>
      <c r="PIR93" s="374"/>
      <c r="PIS93" s="374"/>
      <c r="PIT93" s="374"/>
      <c r="PIU93" s="374"/>
      <c r="PIV93" s="374"/>
      <c r="PIW93" s="374"/>
      <c r="PIX93" s="374"/>
      <c r="PIY93" s="374"/>
      <c r="PIZ93" s="374"/>
      <c r="PJA93" s="374"/>
      <c r="PJB93" s="374"/>
      <c r="PJC93" s="374"/>
      <c r="PJD93" s="374"/>
      <c r="PJE93" s="374"/>
      <c r="PJF93" s="374"/>
      <c r="PJG93" s="374"/>
      <c r="PJH93" s="374"/>
      <c r="PJI93" s="374"/>
      <c r="PJJ93" s="374"/>
      <c r="PJK93" s="374"/>
      <c r="PJL93" s="374"/>
      <c r="PJM93" s="374"/>
      <c r="PJN93" s="374"/>
      <c r="PJO93" s="374"/>
      <c r="PJP93" s="374"/>
      <c r="PJQ93" s="374"/>
      <c r="PJR93" s="374"/>
      <c r="PJS93" s="374"/>
      <c r="PJT93" s="374"/>
      <c r="PJU93" s="374"/>
      <c r="PJV93" s="374"/>
      <c r="PJW93" s="374"/>
      <c r="PJX93" s="374"/>
      <c r="PJY93" s="374"/>
      <c r="PJZ93" s="374"/>
      <c r="PKA93" s="374"/>
      <c r="PKB93" s="374"/>
      <c r="PKC93" s="374"/>
      <c r="PKD93" s="374"/>
      <c r="PKE93" s="374"/>
      <c r="PKF93" s="374"/>
      <c r="PKG93" s="374"/>
      <c r="PKH93" s="374"/>
      <c r="PKI93" s="374"/>
      <c r="PKJ93" s="374"/>
      <c r="PKK93" s="374"/>
      <c r="PKL93" s="374"/>
      <c r="PKM93" s="374"/>
      <c r="PKN93" s="374"/>
      <c r="PKO93" s="374"/>
      <c r="PKP93" s="374"/>
      <c r="PKQ93" s="374"/>
      <c r="PKR93" s="374"/>
      <c r="PKS93" s="374"/>
      <c r="PKT93" s="374"/>
      <c r="PKU93" s="374"/>
      <c r="PKV93" s="374"/>
      <c r="PKW93" s="374"/>
      <c r="PKX93" s="374"/>
      <c r="PKY93" s="374"/>
      <c r="PKZ93" s="374"/>
      <c r="PLA93" s="374"/>
      <c r="PLB93" s="374"/>
      <c r="PLC93" s="374"/>
      <c r="PLD93" s="374"/>
      <c r="PLE93" s="374"/>
      <c r="PLF93" s="374"/>
      <c r="PLG93" s="374"/>
      <c r="PLH93" s="374"/>
      <c r="PLI93" s="374"/>
      <c r="PLJ93" s="374"/>
      <c r="PLK93" s="374"/>
      <c r="PLL93" s="374"/>
      <c r="PLM93" s="374"/>
      <c r="PLN93" s="374"/>
      <c r="PLO93" s="374"/>
      <c r="PLP93" s="374"/>
      <c r="PLQ93" s="374"/>
      <c r="PLR93" s="374"/>
      <c r="PLS93" s="374"/>
      <c r="PLT93" s="374"/>
      <c r="PLU93" s="374"/>
      <c r="PLV93" s="374"/>
      <c r="PLW93" s="374"/>
      <c r="PLX93" s="374"/>
      <c r="PLY93" s="374"/>
      <c r="PLZ93" s="374"/>
      <c r="PMA93" s="374"/>
      <c r="PMB93" s="374"/>
      <c r="PMC93" s="374"/>
      <c r="PMD93" s="374"/>
      <c r="PME93" s="374"/>
      <c r="PMF93" s="374"/>
      <c r="PMG93" s="374"/>
      <c r="PMH93" s="374"/>
      <c r="PMI93" s="374"/>
      <c r="PMJ93" s="374"/>
      <c r="PMK93" s="374"/>
      <c r="PML93" s="374"/>
      <c r="PMM93" s="374"/>
      <c r="PMN93" s="374"/>
      <c r="PMO93" s="374"/>
      <c r="PMP93" s="374"/>
      <c r="PMQ93" s="374"/>
      <c r="PMR93" s="374"/>
      <c r="PMS93" s="374"/>
      <c r="PMT93" s="374"/>
      <c r="PMU93" s="374"/>
      <c r="PMV93" s="374"/>
      <c r="PMW93" s="374"/>
      <c r="PMX93" s="374"/>
      <c r="PMY93" s="374"/>
      <c r="PMZ93" s="374"/>
      <c r="PNA93" s="374"/>
      <c r="PNB93" s="374"/>
      <c r="PNC93" s="374"/>
      <c r="PND93" s="374"/>
      <c r="PNE93" s="374"/>
      <c r="PNF93" s="374"/>
      <c r="PNG93" s="374"/>
      <c r="PNH93" s="374"/>
      <c r="PNI93" s="374"/>
      <c r="PNJ93" s="374"/>
      <c r="PNK93" s="374"/>
      <c r="PNL93" s="374"/>
      <c r="PNM93" s="374"/>
      <c r="PNN93" s="374"/>
      <c r="PNO93" s="374"/>
      <c r="PNP93" s="374"/>
      <c r="PNQ93" s="374"/>
      <c r="PNR93" s="374"/>
      <c r="PNS93" s="374"/>
      <c r="PNT93" s="374"/>
      <c r="PNU93" s="374"/>
      <c r="PNV93" s="374"/>
      <c r="PNW93" s="374"/>
      <c r="PNX93" s="374"/>
      <c r="PNY93" s="374"/>
      <c r="PNZ93" s="374"/>
      <c r="POA93" s="374"/>
      <c r="POB93" s="374"/>
      <c r="POC93" s="374"/>
      <c r="POD93" s="374"/>
      <c r="POE93" s="374"/>
      <c r="POF93" s="374"/>
      <c r="POG93" s="374"/>
      <c r="POH93" s="374"/>
      <c r="POI93" s="374"/>
      <c r="POJ93" s="374"/>
      <c r="POK93" s="374"/>
      <c r="POL93" s="374"/>
      <c r="POM93" s="374"/>
      <c r="PON93" s="374"/>
      <c r="POO93" s="374"/>
      <c r="POP93" s="374"/>
      <c r="POQ93" s="374"/>
      <c r="POR93" s="374"/>
      <c r="POS93" s="374"/>
      <c r="POT93" s="374"/>
      <c r="POU93" s="374"/>
      <c r="POV93" s="374"/>
      <c r="POW93" s="374"/>
      <c r="POX93" s="374"/>
      <c r="POY93" s="374"/>
      <c r="POZ93" s="374"/>
      <c r="PPA93" s="374"/>
      <c r="PPB93" s="374"/>
      <c r="PPC93" s="374"/>
      <c r="PPD93" s="374"/>
      <c r="PPE93" s="374"/>
      <c r="PPF93" s="374"/>
      <c r="PPG93" s="374"/>
      <c r="PPH93" s="374"/>
      <c r="PPI93" s="374"/>
      <c r="PPJ93" s="374"/>
      <c r="PPK93" s="374"/>
      <c r="PPL93" s="374"/>
      <c r="PPM93" s="374"/>
      <c r="PPN93" s="374"/>
      <c r="PPO93" s="374"/>
      <c r="PPP93" s="374"/>
      <c r="PPQ93" s="374"/>
      <c r="PPR93" s="374"/>
      <c r="PPS93" s="374"/>
      <c r="PPT93" s="374"/>
      <c r="PPU93" s="374"/>
      <c r="PPV93" s="374"/>
      <c r="PPW93" s="374"/>
      <c r="PPX93" s="374"/>
      <c r="PPY93" s="374"/>
      <c r="PPZ93" s="374"/>
      <c r="PQA93" s="374"/>
      <c r="PQB93" s="374"/>
      <c r="PQC93" s="374"/>
      <c r="PQD93" s="374"/>
      <c r="PQE93" s="374"/>
      <c r="PQF93" s="374"/>
      <c r="PQG93" s="374"/>
      <c r="PQH93" s="374"/>
      <c r="PQI93" s="374"/>
      <c r="PQJ93" s="374"/>
      <c r="PQK93" s="374"/>
      <c r="PQL93" s="374"/>
      <c r="PQM93" s="374"/>
      <c r="PQN93" s="374"/>
      <c r="PQO93" s="374"/>
      <c r="PQP93" s="374"/>
      <c r="PQQ93" s="374"/>
      <c r="PQR93" s="374"/>
      <c r="PQS93" s="374"/>
      <c r="PQT93" s="374"/>
      <c r="PQU93" s="374"/>
      <c r="PQV93" s="374"/>
      <c r="PQW93" s="374"/>
      <c r="PQX93" s="374"/>
      <c r="PQY93" s="374"/>
      <c r="PQZ93" s="374"/>
      <c r="PRA93" s="374"/>
      <c r="PRB93" s="374"/>
      <c r="PRC93" s="374"/>
      <c r="PRD93" s="374"/>
      <c r="PRE93" s="374"/>
      <c r="PRF93" s="374"/>
      <c r="PRG93" s="374"/>
      <c r="PRH93" s="374"/>
      <c r="PRI93" s="374"/>
      <c r="PRJ93" s="374"/>
      <c r="PRK93" s="374"/>
      <c r="PRL93" s="374"/>
      <c r="PRM93" s="374"/>
      <c r="PRN93" s="374"/>
      <c r="PRO93" s="374"/>
      <c r="PRP93" s="374"/>
      <c r="PRQ93" s="374"/>
      <c r="PRR93" s="374"/>
      <c r="PRS93" s="374"/>
      <c r="PRT93" s="374"/>
      <c r="PRU93" s="374"/>
      <c r="PRV93" s="374"/>
      <c r="PRW93" s="374"/>
      <c r="PRX93" s="374"/>
      <c r="PRY93" s="374"/>
      <c r="PRZ93" s="374"/>
      <c r="PSA93" s="374"/>
      <c r="PSB93" s="374"/>
      <c r="PSC93" s="374"/>
      <c r="PSD93" s="374"/>
      <c r="PSE93" s="374"/>
      <c r="PSF93" s="374"/>
      <c r="PSG93" s="374"/>
      <c r="PSH93" s="374"/>
      <c r="PSI93" s="374"/>
      <c r="PSJ93" s="374"/>
      <c r="PSK93" s="374"/>
      <c r="PSL93" s="374"/>
      <c r="PSM93" s="374"/>
      <c r="PSN93" s="374"/>
      <c r="PSO93" s="374"/>
      <c r="PSP93" s="374"/>
      <c r="PSQ93" s="374"/>
      <c r="PSR93" s="374"/>
      <c r="PSS93" s="374"/>
      <c r="PST93" s="374"/>
      <c r="PSU93" s="374"/>
      <c r="PSV93" s="374"/>
      <c r="PSW93" s="374"/>
      <c r="PSX93" s="374"/>
      <c r="PSY93" s="374"/>
      <c r="PSZ93" s="374"/>
      <c r="PTA93" s="374"/>
      <c r="PTB93" s="374"/>
      <c r="PTC93" s="374"/>
      <c r="PTD93" s="374"/>
      <c r="PTE93" s="374"/>
      <c r="PTF93" s="374"/>
      <c r="PTG93" s="374"/>
      <c r="PTH93" s="374"/>
      <c r="PTI93" s="374"/>
      <c r="PTJ93" s="374"/>
      <c r="PTK93" s="374"/>
      <c r="PTL93" s="374"/>
      <c r="PTM93" s="374"/>
      <c r="PTN93" s="374"/>
      <c r="PTO93" s="374"/>
      <c r="PTP93" s="374"/>
      <c r="PTQ93" s="374"/>
      <c r="PTR93" s="374"/>
      <c r="PTS93" s="374"/>
      <c r="PTT93" s="374"/>
      <c r="PTU93" s="374"/>
      <c r="PTV93" s="374"/>
      <c r="PTW93" s="374"/>
      <c r="PTX93" s="374"/>
      <c r="PTY93" s="374"/>
      <c r="PTZ93" s="374"/>
      <c r="PUA93" s="374"/>
      <c r="PUB93" s="374"/>
      <c r="PUC93" s="374"/>
      <c r="PUD93" s="374"/>
      <c r="PUE93" s="374"/>
      <c r="PUF93" s="374"/>
      <c r="PUG93" s="374"/>
      <c r="PUH93" s="374"/>
      <c r="PUI93" s="374"/>
      <c r="PUJ93" s="374"/>
      <c r="PUK93" s="374"/>
      <c r="PUL93" s="374"/>
      <c r="PUM93" s="374"/>
      <c r="PUN93" s="374"/>
      <c r="PUO93" s="374"/>
      <c r="PUP93" s="374"/>
      <c r="PUQ93" s="374"/>
      <c r="PUR93" s="374"/>
      <c r="PUS93" s="374"/>
      <c r="PUT93" s="374"/>
      <c r="PUU93" s="374"/>
      <c r="PUV93" s="374"/>
      <c r="PUW93" s="374"/>
      <c r="PUX93" s="374"/>
      <c r="PUY93" s="374"/>
      <c r="PUZ93" s="374"/>
      <c r="PVA93" s="374"/>
      <c r="PVB93" s="374"/>
      <c r="PVC93" s="374"/>
      <c r="PVD93" s="374"/>
      <c r="PVE93" s="374"/>
      <c r="PVF93" s="374"/>
      <c r="PVG93" s="374"/>
      <c r="PVH93" s="374"/>
      <c r="PVI93" s="374"/>
      <c r="PVJ93" s="374"/>
      <c r="PVK93" s="374"/>
      <c r="PVL93" s="374"/>
      <c r="PVM93" s="374"/>
      <c r="PVN93" s="374"/>
      <c r="PVO93" s="374"/>
      <c r="PVP93" s="374"/>
      <c r="PVQ93" s="374"/>
      <c r="PVR93" s="374"/>
      <c r="PVS93" s="374"/>
      <c r="PVT93" s="374"/>
      <c r="PVU93" s="374"/>
      <c r="PVV93" s="374"/>
      <c r="PVW93" s="374"/>
      <c r="PVX93" s="374"/>
      <c r="PVY93" s="374"/>
      <c r="PVZ93" s="374"/>
      <c r="PWA93" s="374"/>
      <c r="PWB93" s="374"/>
      <c r="PWC93" s="374"/>
      <c r="PWD93" s="374"/>
      <c r="PWE93" s="374"/>
      <c r="PWF93" s="374"/>
      <c r="PWG93" s="374"/>
      <c r="PWH93" s="374"/>
      <c r="PWI93" s="374"/>
      <c r="PWJ93" s="374"/>
      <c r="PWK93" s="374"/>
      <c r="PWL93" s="374"/>
      <c r="PWM93" s="374"/>
      <c r="PWN93" s="374"/>
      <c r="PWO93" s="374"/>
      <c r="PWP93" s="374"/>
      <c r="PWQ93" s="374"/>
      <c r="PWR93" s="374"/>
      <c r="PWS93" s="374"/>
      <c r="PWT93" s="374"/>
      <c r="PWU93" s="374"/>
      <c r="PWV93" s="374"/>
      <c r="PWW93" s="374"/>
      <c r="PWX93" s="374"/>
      <c r="PWY93" s="374"/>
      <c r="PWZ93" s="374"/>
      <c r="PXA93" s="374"/>
      <c r="PXB93" s="374"/>
      <c r="PXC93" s="374"/>
      <c r="PXD93" s="374"/>
      <c r="PXE93" s="374"/>
      <c r="PXF93" s="374"/>
      <c r="PXG93" s="374"/>
      <c r="PXH93" s="374"/>
      <c r="PXI93" s="374"/>
      <c r="PXJ93" s="374"/>
      <c r="PXK93" s="374"/>
      <c r="PXL93" s="374"/>
      <c r="PXM93" s="374"/>
      <c r="PXN93" s="374"/>
      <c r="PXO93" s="374"/>
      <c r="PXP93" s="374"/>
      <c r="PXQ93" s="374"/>
      <c r="PXR93" s="374"/>
      <c r="PXS93" s="374"/>
      <c r="PXT93" s="374"/>
      <c r="PXU93" s="374"/>
      <c r="PXV93" s="374"/>
      <c r="PXW93" s="374"/>
      <c r="PXX93" s="374"/>
      <c r="PXY93" s="374"/>
      <c r="PXZ93" s="374"/>
      <c r="PYA93" s="374"/>
      <c r="PYB93" s="374"/>
      <c r="PYC93" s="374"/>
      <c r="PYD93" s="374"/>
      <c r="PYE93" s="374"/>
      <c r="PYF93" s="374"/>
      <c r="PYG93" s="374"/>
      <c r="PYH93" s="374"/>
      <c r="PYI93" s="374"/>
      <c r="PYJ93" s="374"/>
      <c r="PYK93" s="374"/>
      <c r="PYL93" s="374"/>
      <c r="PYM93" s="374"/>
      <c r="PYN93" s="374"/>
      <c r="PYO93" s="374"/>
      <c r="PYP93" s="374"/>
      <c r="PYQ93" s="374"/>
      <c r="PYR93" s="374"/>
      <c r="PYS93" s="374"/>
      <c r="PYT93" s="374"/>
      <c r="PYU93" s="374"/>
      <c r="PYV93" s="374"/>
      <c r="PYW93" s="374"/>
      <c r="PYX93" s="374"/>
      <c r="PYY93" s="374"/>
      <c r="PYZ93" s="374"/>
      <c r="PZA93" s="374"/>
      <c r="PZB93" s="374"/>
      <c r="PZC93" s="374"/>
      <c r="PZD93" s="374"/>
      <c r="PZE93" s="374"/>
      <c r="PZF93" s="374"/>
      <c r="PZG93" s="374"/>
      <c r="PZH93" s="374"/>
      <c r="PZI93" s="374"/>
      <c r="PZJ93" s="374"/>
      <c r="PZK93" s="374"/>
      <c r="PZL93" s="374"/>
      <c r="PZM93" s="374"/>
      <c r="PZN93" s="374"/>
      <c r="PZO93" s="374"/>
      <c r="PZP93" s="374"/>
      <c r="PZQ93" s="374"/>
      <c r="PZR93" s="374"/>
      <c r="PZS93" s="374"/>
      <c r="PZT93" s="374"/>
      <c r="PZU93" s="374"/>
      <c r="PZV93" s="374"/>
      <c r="PZW93" s="374"/>
      <c r="PZX93" s="374"/>
      <c r="PZY93" s="374"/>
      <c r="PZZ93" s="374"/>
      <c r="QAA93" s="374"/>
      <c r="QAB93" s="374"/>
      <c r="QAC93" s="374"/>
      <c r="QAD93" s="374"/>
      <c r="QAE93" s="374"/>
      <c r="QAF93" s="374"/>
      <c r="QAG93" s="374"/>
      <c r="QAH93" s="374"/>
      <c r="QAI93" s="374"/>
      <c r="QAJ93" s="374"/>
      <c r="QAK93" s="374"/>
      <c r="QAL93" s="374"/>
      <c r="QAM93" s="374"/>
      <c r="QAN93" s="374"/>
      <c r="QAO93" s="374"/>
      <c r="QAP93" s="374"/>
      <c r="QAQ93" s="374"/>
      <c r="QAR93" s="374"/>
      <c r="QAS93" s="374"/>
      <c r="QAT93" s="374"/>
      <c r="QAU93" s="374"/>
      <c r="QAV93" s="374"/>
      <c r="QAW93" s="374"/>
      <c r="QAX93" s="374"/>
      <c r="QAY93" s="374"/>
      <c r="QAZ93" s="374"/>
      <c r="QBA93" s="374"/>
      <c r="QBB93" s="374"/>
      <c r="QBC93" s="374"/>
      <c r="QBD93" s="374"/>
      <c r="QBE93" s="374"/>
      <c r="QBF93" s="374"/>
      <c r="QBG93" s="374"/>
      <c r="QBH93" s="374"/>
      <c r="QBI93" s="374"/>
      <c r="QBJ93" s="374"/>
      <c r="QBK93" s="374"/>
      <c r="QBL93" s="374"/>
      <c r="QBM93" s="374"/>
      <c r="QBN93" s="374"/>
      <c r="QBO93" s="374"/>
      <c r="QBP93" s="374"/>
      <c r="QBQ93" s="374"/>
      <c r="QBR93" s="374"/>
      <c r="QBS93" s="374"/>
      <c r="QBT93" s="374"/>
      <c r="QBU93" s="374"/>
      <c r="QBV93" s="374"/>
      <c r="QBW93" s="374"/>
      <c r="QBX93" s="374"/>
      <c r="QBY93" s="374"/>
      <c r="QBZ93" s="374"/>
      <c r="QCA93" s="374"/>
      <c r="QCB93" s="374"/>
      <c r="QCC93" s="374"/>
      <c r="QCD93" s="374"/>
      <c r="QCE93" s="374"/>
      <c r="QCF93" s="374"/>
      <c r="QCG93" s="374"/>
      <c r="QCH93" s="374"/>
      <c r="QCI93" s="374"/>
      <c r="QCJ93" s="374"/>
      <c r="QCK93" s="374"/>
      <c r="QCL93" s="374"/>
      <c r="QCM93" s="374"/>
      <c r="QCN93" s="374"/>
      <c r="QCO93" s="374"/>
      <c r="QCP93" s="374"/>
      <c r="QCQ93" s="374"/>
      <c r="QCR93" s="374"/>
      <c r="QCS93" s="374"/>
      <c r="QCT93" s="374"/>
      <c r="QCU93" s="374"/>
      <c r="QCV93" s="374"/>
      <c r="QCW93" s="374"/>
      <c r="QCX93" s="374"/>
      <c r="QCY93" s="374"/>
      <c r="QCZ93" s="374"/>
      <c r="QDA93" s="374"/>
      <c r="QDB93" s="374"/>
      <c r="QDC93" s="374"/>
      <c r="QDD93" s="374"/>
      <c r="QDE93" s="374"/>
      <c r="QDF93" s="374"/>
      <c r="QDG93" s="374"/>
      <c r="QDH93" s="374"/>
      <c r="QDI93" s="374"/>
      <c r="QDJ93" s="374"/>
      <c r="QDK93" s="374"/>
      <c r="QDL93" s="374"/>
      <c r="QDM93" s="374"/>
      <c r="QDN93" s="374"/>
      <c r="QDO93" s="374"/>
      <c r="QDP93" s="374"/>
      <c r="QDQ93" s="374"/>
      <c r="QDR93" s="374"/>
      <c r="QDS93" s="374"/>
      <c r="QDT93" s="374"/>
      <c r="QDU93" s="374"/>
      <c r="QDV93" s="374"/>
      <c r="QDW93" s="374"/>
      <c r="QDX93" s="374"/>
      <c r="QDY93" s="374"/>
      <c r="QDZ93" s="374"/>
      <c r="QEA93" s="374"/>
      <c r="QEB93" s="374"/>
      <c r="QEC93" s="374"/>
      <c r="QED93" s="374"/>
      <c r="QEE93" s="374"/>
      <c r="QEF93" s="374"/>
      <c r="QEG93" s="374"/>
      <c r="QEH93" s="374"/>
      <c r="QEI93" s="374"/>
      <c r="QEJ93" s="374"/>
      <c r="QEK93" s="374"/>
      <c r="QEL93" s="374"/>
      <c r="QEM93" s="374"/>
      <c r="QEN93" s="374"/>
      <c r="QEO93" s="374"/>
      <c r="QEP93" s="374"/>
      <c r="QEQ93" s="374"/>
      <c r="QER93" s="374"/>
      <c r="QES93" s="374"/>
      <c r="QET93" s="374"/>
      <c r="QEU93" s="374"/>
      <c r="QEV93" s="374"/>
      <c r="QEW93" s="374"/>
      <c r="QEX93" s="374"/>
      <c r="QEY93" s="374"/>
      <c r="QEZ93" s="374"/>
      <c r="QFA93" s="374"/>
      <c r="QFB93" s="374"/>
      <c r="QFC93" s="374"/>
      <c r="QFD93" s="374"/>
      <c r="QFE93" s="374"/>
      <c r="QFF93" s="374"/>
      <c r="QFG93" s="374"/>
      <c r="QFH93" s="374"/>
      <c r="QFI93" s="374"/>
      <c r="QFJ93" s="374"/>
      <c r="QFK93" s="374"/>
      <c r="QFL93" s="374"/>
      <c r="QFM93" s="374"/>
      <c r="QFN93" s="374"/>
      <c r="QFO93" s="374"/>
      <c r="QFP93" s="374"/>
      <c r="QFQ93" s="374"/>
      <c r="QFR93" s="374"/>
      <c r="QFS93" s="374"/>
      <c r="QFT93" s="374"/>
      <c r="QFU93" s="374"/>
      <c r="QFV93" s="374"/>
      <c r="QFW93" s="374"/>
      <c r="QFX93" s="374"/>
      <c r="QFY93" s="374"/>
      <c r="QFZ93" s="374"/>
      <c r="QGA93" s="374"/>
      <c r="QGB93" s="374"/>
      <c r="QGC93" s="374"/>
      <c r="QGD93" s="374"/>
      <c r="QGE93" s="374"/>
      <c r="QGF93" s="374"/>
      <c r="QGG93" s="374"/>
      <c r="QGH93" s="374"/>
      <c r="QGI93" s="374"/>
      <c r="QGJ93" s="374"/>
      <c r="QGK93" s="374"/>
      <c r="QGL93" s="374"/>
      <c r="QGM93" s="374"/>
      <c r="QGN93" s="374"/>
      <c r="QGO93" s="374"/>
      <c r="QGP93" s="374"/>
      <c r="QGQ93" s="374"/>
      <c r="QGR93" s="374"/>
      <c r="QGS93" s="374"/>
      <c r="QGT93" s="374"/>
      <c r="QGU93" s="374"/>
      <c r="QGV93" s="374"/>
      <c r="QGW93" s="374"/>
      <c r="QGX93" s="374"/>
      <c r="QGY93" s="374"/>
      <c r="QGZ93" s="374"/>
      <c r="QHA93" s="374"/>
      <c r="QHB93" s="374"/>
      <c r="QHC93" s="374"/>
      <c r="QHD93" s="374"/>
      <c r="QHE93" s="374"/>
      <c r="QHF93" s="374"/>
      <c r="QHG93" s="374"/>
      <c r="QHH93" s="374"/>
      <c r="QHI93" s="374"/>
      <c r="QHJ93" s="374"/>
      <c r="QHK93" s="374"/>
      <c r="QHL93" s="374"/>
      <c r="QHM93" s="374"/>
      <c r="QHN93" s="374"/>
      <c r="QHO93" s="374"/>
      <c r="QHP93" s="374"/>
      <c r="QHQ93" s="374"/>
      <c r="QHR93" s="374"/>
      <c r="QHS93" s="374"/>
      <c r="QHT93" s="374"/>
      <c r="QHU93" s="374"/>
      <c r="QHV93" s="374"/>
      <c r="QHW93" s="374"/>
      <c r="QHX93" s="374"/>
      <c r="QHY93" s="374"/>
      <c r="QHZ93" s="374"/>
      <c r="QIA93" s="374"/>
      <c r="QIB93" s="374"/>
      <c r="QIC93" s="374"/>
      <c r="QID93" s="374"/>
      <c r="QIE93" s="374"/>
      <c r="QIF93" s="374"/>
      <c r="QIG93" s="374"/>
      <c r="QIH93" s="374"/>
      <c r="QII93" s="374"/>
      <c r="QIJ93" s="374"/>
      <c r="QIK93" s="374"/>
      <c r="QIL93" s="374"/>
      <c r="QIM93" s="374"/>
      <c r="QIN93" s="374"/>
      <c r="QIO93" s="374"/>
      <c r="QIP93" s="374"/>
      <c r="QIQ93" s="374"/>
      <c r="QIR93" s="374"/>
      <c r="QIS93" s="374"/>
      <c r="QIT93" s="374"/>
      <c r="QIU93" s="374"/>
      <c r="QIV93" s="374"/>
      <c r="QIW93" s="374"/>
      <c r="QIX93" s="374"/>
      <c r="QIY93" s="374"/>
      <c r="QIZ93" s="374"/>
      <c r="QJA93" s="374"/>
      <c r="QJB93" s="374"/>
      <c r="QJC93" s="374"/>
      <c r="QJD93" s="374"/>
      <c r="QJE93" s="374"/>
      <c r="QJF93" s="374"/>
      <c r="QJG93" s="374"/>
      <c r="QJH93" s="374"/>
      <c r="QJI93" s="374"/>
      <c r="QJJ93" s="374"/>
      <c r="QJK93" s="374"/>
      <c r="QJL93" s="374"/>
      <c r="QJM93" s="374"/>
      <c r="QJN93" s="374"/>
      <c r="QJO93" s="374"/>
      <c r="QJP93" s="374"/>
      <c r="QJQ93" s="374"/>
      <c r="QJR93" s="374"/>
      <c r="QJS93" s="374"/>
      <c r="QJT93" s="374"/>
      <c r="QJU93" s="374"/>
      <c r="QJV93" s="374"/>
      <c r="QJW93" s="374"/>
      <c r="QJX93" s="374"/>
      <c r="QJY93" s="374"/>
      <c r="QJZ93" s="374"/>
      <c r="QKA93" s="374"/>
      <c r="QKB93" s="374"/>
      <c r="QKC93" s="374"/>
      <c r="QKD93" s="374"/>
      <c r="QKE93" s="374"/>
      <c r="QKF93" s="374"/>
      <c r="QKG93" s="374"/>
      <c r="QKH93" s="374"/>
      <c r="QKI93" s="374"/>
      <c r="QKJ93" s="374"/>
      <c r="QKK93" s="374"/>
      <c r="QKL93" s="374"/>
      <c r="QKM93" s="374"/>
      <c r="QKN93" s="374"/>
      <c r="QKO93" s="374"/>
      <c r="QKP93" s="374"/>
      <c r="QKQ93" s="374"/>
      <c r="QKR93" s="374"/>
      <c r="QKS93" s="374"/>
      <c r="QKT93" s="374"/>
      <c r="QKU93" s="374"/>
      <c r="QKV93" s="374"/>
      <c r="QKW93" s="374"/>
      <c r="QKX93" s="374"/>
      <c r="QKY93" s="374"/>
      <c r="QKZ93" s="374"/>
      <c r="QLA93" s="374"/>
      <c r="QLB93" s="374"/>
      <c r="QLC93" s="374"/>
      <c r="QLD93" s="374"/>
      <c r="QLE93" s="374"/>
      <c r="QLF93" s="374"/>
      <c r="QLG93" s="374"/>
      <c r="QLH93" s="374"/>
      <c r="QLI93" s="374"/>
      <c r="QLJ93" s="374"/>
      <c r="QLK93" s="374"/>
      <c r="QLL93" s="374"/>
      <c r="QLM93" s="374"/>
      <c r="QLN93" s="374"/>
      <c r="QLO93" s="374"/>
      <c r="QLP93" s="374"/>
      <c r="QLQ93" s="374"/>
      <c r="QLR93" s="374"/>
      <c r="QLS93" s="374"/>
      <c r="QLT93" s="374"/>
      <c r="QLU93" s="374"/>
      <c r="QLV93" s="374"/>
      <c r="QLW93" s="374"/>
      <c r="QLX93" s="374"/>
      <c r="QLY93" s="374"/>
      <c r="QLZ93" s="374"/>
      <c r="QMA93" s="374"/>
      <c r="QMB93" s="374"/>
      <c r="QMC93" s="374"/>
      <c r="QMD93" s="374"/>
      <c r="QME93" s="374"/>
      <c r="QMF93" s="374"/>
      <c r="QMG93" s="374"/>
      <c r="QMH93" s="374"/>
      <c r="QMI93" s="374"/>
      <c r="QMJ93" s="374"/>
      <c r="QMK93" s="374"/>
      <c r="QML93" s="374"/>
      <c r="QMM93" s="374"/>
      <c r="QMN93" s="374"/>
      <c r="QMO93" s="374"/>
      <c r="QMP93" s="374"/>
      <c r="QMQ93" s="374"/>
      <c r="QMR93" s="374"/>
      <c r="QMS93" s="374"/>
      <c r="QMT93" s="374"/>
      <c r="QMU93" s="374"/>
      <c r="QMV93" s="374"/>
      <c r="QMW93" s="374"/>
      <c r="QMX93" s="374"/>
      <c r="QMY93" s="374"/>
      <c r="QMZ93" s="374"/>
      <c r="QNA93" s="374"/>
      <c r="QNB93" s="374"/>
      <c r="QNC93" s="374"/>
      <c r="QND93" s="374"/>
      <c r="QNE93" s="374"/>
      <c r="QNF93" s="374"/>
      <c r="QNG93" s="374"/>
      <c r="QNH93" s="374"/>
      <c r="QNI93" s="374"/>
      <c r="QNJ93" s="374"/>
      <c r="QNK93" s="374"/>
      <c r="QNL93" s="374"/>
      <c r="QNM93" s="374"/>
      <c r="QNN93" s="374"/>
      <c r="QNO93" s="374"/>
      <c r="QNP93" s="374"/>
      <c r="QNQ93" s="374"/>
      <c r="QNR93" s="374"/>
      <c r="QNS93" s="374"/>
      <c r="QNT93" s="374"/>
      <c r="QNU93" s="374"/>
      <c r="QNV93" s="374"/>
      <c r="QNW93" s="374"/>
      <c r="QNX93" s="374"/>
      <c r="QNY93" s="374"/>
      <c r="QNZ93" s="374"/>
      <c r="QOA93" s="374"/>
      <c r="QOB93" s="374"/>
      <c r="QOC93" s="374"/>
      <c r="QOD93" s="374"/>
      <c r="QOE93" s="374"/>
      <c r="QOF93" s="374"/>
      <c r="QOG93" s="374"/>
      <c r="QOH93" s="374"/>
      <c r="QOI93" s="374"/>
      <c r="QOJ93" s="374"/>
      <c r="QOK93" s="374"/>
      <c r="QOL93" s="374"/>
      <c r="QOM93" s="374"/>
      <c r="QON93" s="374"/>
      <c r="QOO93" s="374"/>
      <c r="QOP93" s="374"/>
      <c r="QOQ93" s="374"/>
      <c r="QOR93" s="374"/>
      <c r="QOS93" s="374"/>
      <c r="QOT93" s="374"/>
      <c r="QOU93" s="374"/>
      <c r="QOV93" s="374"/>
      <c r="QOW93" s="374"/>
      <c r="QOX93" s="374"/>
      <c r="QOY93" s="374"/>
      <c r="QOZ93" s="374"/>
      <c r="QPA93" s="374"/>
      <c r="QPB93" s="374"/>
      <c r="QPC93" s="374"/>
      <c r="QPD93" s="374"/>
      <c r="QPE93" s="374"/>
      <c r="QPF93" s="374"/>
      <c r="QPG93" s="374"/>
      <c r="QPH93" s="374"/>
      <c r="QPI93" s="374"/>
      <c r="QPJ93" s="374"/>
      <c r="QPK93" s="374"/>
      <c r="QPL93" s="374"/>
      <c r="QPM93" s="374"/>
      <c r="QPN93" s="374"/>
      <c r="QPO93" s="374"/>
      <c r="QPP93" s="374"/>
      <c r="QPQ93" s="374"/>
      <c r="QPR93" s="374"/>
      <c r="QPS93" s="374"/>
      <c r="QPT93" s="374"/>
      <c r="QPU93" s="374"/>
      <c r="QPV93" s="374"/>
      <c r="QPW93" s="374"/>
      <c r="QPX93" s="374"/>
      <c r="QPY93" s="374"/>
      <c r="QPZ93" s="374"/>
      <c r="QQA93" s="374"/>
      <c r="QQB93" s="374"/>
      <c r="QQC93" s="374"/>
      <c r="QQD93" s="374"/>
      <c r="QQE93" s="374"/>
      <c r="QQF93" s="374"/>
      <c r="QQG93" s="374"/>
      <c r="QQH93" s="374"/>
      <c r="QQI93" s="374"/>
      <c r="QQJ93" s="374"/>
      <c r="QQK93" s="374"/>
      <c r="QQL93" s="374"/>
      <c r="QQM93" s="374"/>
      <c r="QQN93" s="374"/>
      <c r="QQO93" s="374"/>
      <c r="QQP93" s="374"/>
      <c r="QQQ93" s="374"/>
      <c r="QQR93" s="374"/>
      <c r="QQS93" s="374"/>
      <c r="QQT93" s="374"/>
      <c r="QQU93" s="374"/>
      <c r="QQV93" s="374"/>
      <c r="QQW93" s="374"/>
      <c r="QQX93" s="374"/>
      <c r="QQY93" s="374"/>
      <c r="QQZ93" s="374"/>
      <c r="QRA93" s="374"/>
      <c r="QRB93" s="374"/>
      <c r="QRC93" s="374"/>
      <c r="QRD93" s="374"/>
      <c r="QRE93" s="374"/>
      <c r="QRF93" s="374"/>
      <c r="QRG93" s="374"/>
      <c r="QRH93" s="374"/>
      <c r="QRI93" s="374"/>
      <c r="QRJ93" s="374"/>
      <c r="QRK93" s="374"/>
      <c r="QRL93" s="374"/>
      <c r="QRM93" s="374"/>
      <c r="QRN93" s="374"/>
      <c r="QRO93" s="374"/>
      <c r="QRP93" s="374"/>
      <c r="QRQ93" s="374"/>
      <c r="QRR93" s="374"/>
      <c r="QRS93" s="374"/>
      <c r="QRT93" s="374"/>
      <c r="QRU93" s="374"/>
      <c r="QRV93" s="374"/>
      <c r="QRW93" s="374"/>
      <c r="QRX93" s="374"/>
      <c r="QRY93" s="374"/>
      <c r="QRZ93" s="374"/>
      <c r="QSA93" s="374"/>
      <c r="QSB93" s="374"/>
      <c r="QSC93" s="374"/>
      <c r="QSD93" s="374"/>
      <c r="QSE93" s="374"/>
      <c r="QSF93" s="374"/>
      <c r="QSG93" s="374"/>
      <c r="QSH93" s="374"/>
      <c r="QSI93" s="374"/>
      <c r="QSJ93" s="374"/>
      <c r="QSK93" s="374"/>
      <c r="QSL93" s="374"/>
      <c r="QSM93" s="374"/>
      <c r="QSN93" s="374"/>
      <c r="QSO93" s="374"/>
      <c r="QSP93" s="374"/>
      <c r="QSQ93" s="374"/>
      <c r="QSR93" s="374"/>
      <c r="QSS93" s="374"/>
      <c r="QST93" s="374"/>
      <c r="QSU93" s="374"/>
      <c r="QSV93" s="374"/>
      <c r="QSW93" s="374"/>
      <c r="QSX93" s="374"/>
      <c r="QSY93" s="374"/>
      <c r="QSZ93" s="374"/>
      <c r="QTA93" s="374"/>
      <c r="QTB93" s="374"/>
      <c r="QTC93" s="374"/>
      <c r="QTD93" s="374"/>
      <c r="QTE93" s="374"/>
      <c r="QTF93" s="374"/>
      <c r="QTG93" s="374"/>
      <c r="QTH93" s="374"/>
      <c r="QTI93" s="374"/>
      <c r="QTJ93" s="374"/>
      <c r="QTK93" s="374"/>
      <c r="QTL93" s="374"/>
      <c r="QTM93" s="374"/>
      <c r="QTN93" s="374"/>
      <c r="QTO93" s="374"/>
      <c r="QTP93" s="374"/>
      <c r="QTQ93" s="374"/>
      <c r="QTR93" s="374"/>
      <c r="QTS93" s="374"/>
      <c r="QTT93" s="374"/>
      <c r="QTU93" s="374"/>
      <c r="QTV93" s="374"/>
      <c r="QTW93" s="374"/>
      <c r="QTX93" s="374"/>
      <c r="QTY93" s="374"/>
      <c r="QTZ93" s="374"/>
      <c r="QUA93" s="374"/>
      <c r="QUB93" s="374"/>
      <c r="QUC93" s="374"/>
      <c r="QUD93" s="374"/>
      <c r="QUE93" s="374"/>
      <c r="QUF93" s="374"/>
      <c r="QUG93" s="374"/>
      <c r="QUH93" s="374"/>
      <c r="QUI93" s="374"/>
      <c r="QUJ93" s="374"/>
      <c r="QUK93" s="374"/>
      <c r="QUL93" s="374"/>
      <c r="QUM93" s="374"/>
      <c r="QUN93" s="374"/>
      <c r="QUO93" s="374"/>
      <c r="QUP93" s="374"/>
      <c r="QUQ93" s="374"/>
      <c r="QUR93" s="374"/>
      <c r="QUS93" s="374"/>
      <c r="QUT93" s="374"/>
      <c r="QUU93" s="374"/>
      <c r="QUV93" s="374"/>
      <c r="QUW93" s="374"/>
      <c r="QUX93" s="374"/>
      <c r="QUY93" s="374"/>
      <c r="QUZ93" s="374"/>
      <c r="QVA93" s="374"/>
      <c r="QVB93" s="374"/>
      <c r="QVC93" s="374"/>
      <c r="QVD93" s="374"/>
      <c r="QVE93" s="374"/>
      <c r="QVF93" s="374"/>
      <c r="QVG93" s="374"/>
      <c r="QVH93" s="374"/>
      <c r="QVI93" s="374"/>
      <c r="QVJ93" s="374"/>
      <c r="QVK93" s="374"/>
      <c r="QVL93" s="374"/>
      <c r="QVM93" s="374"/>
      <c r="QVN93" s="374"/>
      <c r="QVO93" s="374"/>
      <c r="QVP93" s="374"/>
      <c r="QVQ93" s="374"/>
      <c r="QVR93" s="374"/>
      <c r="QVS93" s="374"/>
      <c r="QVT93" s="374"/>
      <c r="QVU93" s="374"/>
      <c r="QVV93" s="374"/>
      <c r="QVW93" s="374"/>
      <c r="QVX93" s="374"/>
      <c r="QVY93" s="374"/>
      <c r="QVZ93" s="374"/>
      <c r="QWA93" s="374"/>
      <c r="QWB93" s="374"/>
      <c r="QWC93" s="374"/>
      <c r="QWD93" s="374"/>
      <c r="QWE93" s="374"/>
      <c r="QWF93" s="374"/>
      <c r="QWG93" s="374"/>
      <c r="QWH93" s="374"/>
      <c r="QWI93" s="374"/>
      <c r="QWJ93" s="374"/>
      <c r="QWK93" s="374"/>
      <c r="QWL93" s="374"/>
      <c r="QWM93" s="374"/>
      <c r="QWN93" s="374"/>
      <c r="QWO93" s="374"/>
      <c r="QWP93" s="374"/>
      <c r="QWQ93" s="374"/>
      <c r="QWR93" s="374"/>
      <c r="QWS93" s="374"/>
      <c r="QWT93" s="374"/>
      <c r="QWU93" s="374"/>
      <c r="QWV93" s="374"/>
      <c r="QWW93" s="374"/>
      <c r="QWX93" s="374"/>
      <c r="QWY93" s="374"/>
      <c r="QWZ93" s="374"/>
      <c r="QXA93" s="374"/>
      <c r="QXB93" s="374"/>
      <c r="QXC93" s="374"/>
      <c r="QXD93" s="374"/>
      <c r="QXE93" s="374"/>
      <c r="QXF93" s="374"/>
      <c r="QXG93" s="374"/>
      <c r="QXH93" s="374"/>
      <c r="QXI93" s="374"/>
      <c r="QXJ93" s="374"/>
      <c r="QXK93" s="374"/>
      <c r="QXL93" s="374"/>
      <c r="QXM93" s="374"/>
      <c r="QXN93" s="374"/>
      <c r="QXO93" s="374"/>
      <c r="QXP93" s="374"/>
      <c r="QXQ93" s="374"/>
      <c r="QXR93" s="374"/>
      <c r="QXS93" s="374"/>
      <c r="QXT93" s="374"/>
      <c r="QXU93" s="374"/>
      <c r="QXV93" s="374"/>
      <c r="QXW93" s="374"/>
      <c r="QXX93" s="374"/>
      <c r="QXY93" s="374"/>
      <c r="QXZ93" s="374"/>
      <c r="QYA93" s="374"/>
      <c r="QYB93" s="374"/>
      <c r="QYC93" s="374"/>
      <c r="QYD93" s="374"/>
      <c r="QYE93" s="374"/>
      <c r="QYF93" s="374"/>
      <c r="QYG93" s="374"/>
      <c r="QYH93" s="374"/>
      <c r="QYI93" s="374"/>
      <c r="QYJ93" s="374"/>
      <c r="QYK93" s="374"/>
      <c r="QYL93" s="374"/>
      <c r="QYM93" s="374"/>
      <c r="QYN93" s="374"/>
      <c r="QYO93" s="374"/>
      <c r="QYP93" s="374"/>
      <c r="QYQ93" s="374"/>
      <c r="QYR93" s="374"/>
      <c r="QYS93" s="374"/>
      <c r="QYT93" s="374"/>
      <c r="QYU93" s="374"/>
      <c r="QYV93" s="374"/>
      <c r="QYW93" s="374"/>
      <c r="QYX93" s="374"/>
      <c r="QYY93" s="374"/>
      <c r="QYZ93" s="374"/>
      <c r="QZA93" s="374"/>
      <c r="QZB93" s="374"/>
      <c r="QZC93" s="374"/>
      <c r="QZD93" s="374"/>
      <c r="QZE93" s="374"/>
      <c r="QZF93" s="374"/>
      <c r="QZG93" s="374"/>
      <c r="QZH93" s="374"/>
      <c r="QZI93" s="374"/>
      <c r="QZJ93" s="374"/>
      <c r="QZK93" s="374"/>
      <c r="QZL93" s="374"/>
      <c r="QZM93" s="374"/>
      <c r="QZN93" s="374"/>
      <c r="QZO93" s="374"/>
      <c r="QZP93" s="374"/>
      <c r="QZQ93" s="374"/>
      <c r="QZR93" s="374"/>
      <c r="QZS93" s="374"/>
      <c r="QZT93" s="374"/>
      <c r="QZU93" s="374"/>
      <c r="QZV93" s="374"/>
      <c r="QZW93" s="374"/>
      <c r="QZX93" s="374"/>
      <c r="QZY93" s="374"/>
      <c r="QZZ93" s="374"/>
      <c r="RAA93" s="374"/>
      <c r="RAB93" s="374"/>
      <c r="RAC93" s="374"/>
      <c r="RAD93" s="374"/>
      <c r="RAE93" s="374"/>
      <c r="RAF93" s="374"/>
      <c r="RAG93" s="374"/>
      <c r="RAH93" s="374"/>
      <c r="RAI93" s="374"/>
      <c r="RAJ93" s="374"/>
      <c r="RAK93" s="374"/>
      <c r="RAL93" s="374"/>
      <c r="RAM93" s="374"/>
      <c r="RAN93" s="374"/>
      <c r="RAO93" s="374"/>
      <c r="RAP93" s="374"/>
      <c r="RAQ93" s="374"/>
      <c r="RAR93" s="374"/>
      <c r="RAS93" s="374"/>
      <c r="RAT93" s="374"/>
      <c r="RAU93" s="374"/>
      <c r="RAV93" s="374"/>
      <c r="RAW93" s="374"/>
      <c r="RAX93" s="374"/>
      <c r="RAY93" s="374"/>
      <c r="RAZ93" s="374"/>
      <c r="RBA93" s="374"/>
      <c r="RBB93" s="374"/>
      <c r="RBC93" s="374"/>
      <c r="RBD93" s="374"/>
      <c r="RBE93" s="374"/>
      <c r="RBF93" s="374"/>
      <c r="RBG93" s="374"/>
      <c r="RBH93" s="374"/>
      <c r="RBI93" s="374"/>
      <c r="RBJ93" s="374"/>
      <c r="RBK93" s="374"/>
      <c r="RBL93" s="374"/>
      <c r="RBM93" s="374"/>
      <c r="RBN93" s="374"/>
      <c r="RBO93" s="374"/>
      <c r="RBP93" s="374"/>
      <c r="RBQ93" s="374"/>
      <c r="RBR93" s="374"/>
      <c r="RBS93" s="374"/>
      <c r="RBT93" s="374"/>
      <c r="RBU93" s="374"/>
      <c r="RBV93" s="374"/>
      <c r="RBW93" s="374"/>
      <c r="RBX93" s="374"/>
      <c r="RBY93" s="374"/>
      <c r="RBZ93" s="374"/>
      <c r="RCA93" s="374"/>
      <c r="RCB93" s="374"/>
      <c r="RCC93" s="374"/>
      <c r="RCD93" s="374"/>
      <c r="RCE93" s="374"/>
      <c r="RCF93" s="374"/>
      <c r="RCG93" s="374"/>
      <c r="RCH93" s="374"/>
      <c r="RCI93" s="374"/>
      <c r="RCJ93" s="374"/>
      <c r="RCK93" s="374"/>
      <c r="RCL93" s="374"/>
      <c r="RCM93" s="374"/>
      <c r="RCN93" s="374"/>
      <c r="RCO93" s="374"/>
      <c r="RCP93" s="374"/>
      <c r="RCQ93" s="374"/>
      <c r="RCR93" s="374"/>
      <c r="RCS93" s="374"/>
      <c r="RCT93" s="374"/>
      <c r="RCU93" s="374"/>
      <c r="RCV93" s="374"/>
      <c r="RCW93" s="374"/>
      <c r="RCX93" s="374"/>
      <c r="RCY93" s="374"/>
      <c r="RCZ93" s="374"/>
      <c r="RDA93" s="374"/>
      <c r="RDB93" s="374"/>
      <c r="RDC93" s="374"/>
      <c r="RDD93" s="374"/>
      <c r="RDE93" s="374"/>
      <c r="RDF93" s="374"/>
      <c r="RDG93" s="374"/>
      <c r="RDH93" s="374"/>
      <c r="RDI93" s="374"/>
      <c r="RDJ93" s="374"/>
      <c r="RDK93" s="374"/>
      <c r="RDL93" s="374"/>
      <c r="RDM93" s="374"/>
      <c r="RDN93" s="374"/>
      <c r="RDO93" s="374"/>
      <c r="RDP93" s="374"/>
      <c r="RDQ93" s="374"/>
      <c r="RDR93" s="374"/>
      <c r="RDS93" s="374"/>
      <c r="RDT93" s="374"/>
      <c r="RDU93" s="374"/>
      <c r="RDV93" s="374"/>
      <c r="RDW93" s="374"/>
      <c r="RDX93" s="374"/>
      <c r="RDY93" s="374"/>
      <c r="RDZ93" s="374"/>
      <c r="REA93" s="374"/>
      <c r="REB93" s="374"/>
      <c r="REC93" s="374"/>
      <c r="RED93" s="374"/>
      <c r="REE93" s="374"/>
      <c r="REF93" s="374"/>
      <c r="REG93" s="374"/>
      <c r="REH93" s="374"/>
      <c r="REI93" s="374"/>
      <c r="REJ93" s="374"/>
      <c r="REK93" s="374"/>
      <c r="REL93" s="374"/>
      <c r="REM93" s="374"/>
      <c r="REN93" s="374"/>
      <c r="REO93" s="374"/>
      <c r="REP93" s="374"/>
      <c r="REQ93" s="374"/>
      <c r="RER93" s="374"/>
      <c r="RES93" s="374"/>
      <c r="RET93" s="374"/>
      <c r="REU93" s="374"/>
      <c r="REV93" s="374"/>
      <c r="REW93" s="374"/>
      <c r="REX93" s="374"/>
      <c r="REY93" s="374"/>
      <c r="REZ93" s="374"/>
      <c r="RFA93" s="374"/>
      <c r="RFB93" s="374"/>
      <c r="RFC93" s="374"/>
      <c r="RFD93" s="374"/>
      <c r="RFE93" s="374"/>
      <c r="RFF93" s="374"/>
      <c r="RFG93" s="374"/>
      <c r="RFH93" s="374"/>
      <c r="RFI93" s="374"/>
      <c r="RFJ93" s="374"/>
      <c r="RFK93" s="374"/>
      <c r="RFL93" s="374"/>
      <c r="RFM93" s="374"/>
      <c r="RFN93" s="374"/>
      <c r="RFO93" s="374"/>
      <c r="RFP93" s="374"/>
      <c r="RFQ93" s="374"/>
      <c r="RFR93" s="374"/>
      <c r="RFS93" s="374"/>
      <c r="RFT93" s="374"/>
      <c r="RFU93" s="374"/>
      <c r="RFV93" s="374"/>
      <c r="RFW93" s="374"/>
      <c r="RFX93" s="374"/>
      <c r="RFY93" s="374"/>
      <c r="RFZ93" s="374"/>
      <c r="RGA93" s="374"/>
      <c r="RGB93" s="374"/>
      <c r="RGC93" s="374"/>
      <c r="RGD93" s="374"/>
      <c r="RGE93" s="374"/>
      <c r="RGF93" s="374"/>
      <c r="RGG93" s="374"/>
      <c r="RGH93" s="374"/>
      <c r="RGI93" s="374"/>
      <c r="RGJ93" s="374"/>
      <c r="RGK93" s="374"/>
      <c r="RGL93" s="374"/>
      <c r="RGM93" s="374"/>
      <c r="RGN93" s="374"/>
      <c r="RGO93" s="374"/>
      <c r="RGP93" s="374"/>
      <c r="RGQ93" s="374"/>
      <c r="RGR93" s="374"/>
      <c r="RGS93" s="374"/>
      <c r="RGT93" s="374"/>
      <c r="RGU93" s="374"/>
      <c r="RGV93" s="374"/>
      <c r="RGW93" s="374"/>
      <c r="RGX93" s="374"/>
      <c r="RGY93" s="374"/>
      <c r="RGZ93" s="374"/>
      <c r="RHA93" s="374"/>
      <c r="RHB93" s="374"/>
      <c r="RHC93" s="374"/>
      <c r="RHD93" s="374"/>
      <c r="RHE93" s="374"/>
      <c r="RHF93" s="374"/>
      <c r="RHG93" s="374"/>
      <c r="RHH93" s="374"/>
      <c r="RHI93" s="374"/>
      <c r="RHJ93" s="374"/>
      <c r="RHK93" s="374"/>
      <c r="RHL93" s="374"/>
      <c r="RHM93" s="374"/>
      <c r="RHN93" s="374"/>
      <c r="RHO93" s="374"/>
      <c r="RHP93" s="374"/>
      <c r="RHQ93" s="374"/>
      <c r="RHR93" s="374"/>
      <c r="RHS93" s="374"/>
      <c r="RHT93" s="374"/>
      <c r="RHU93" s="374"/>
      <c r="RHV93" s="374"/>
      <c r="RHW93" s="374"/>
      <c r="RHX93" s="374"/>
      <c r="RHY93" s="374"/>
      <c r="RHZ93" s="374"/>
      <c r="RIA93" s="374"/>
      <c r="RIB93" s="374"/>
      <c r="RIC93" s="374"/>
      <c r="RID93" s="374"/>
      <c r="RIE93" s="374"/>
      <c r="RIF93" s="374"/>
      <c r="RIG93" s="374"/>
      <c r="RIH93" s="374"/>
      <c r="RII93" s="374"/>
      <c r="RIJ93" s="374"/>
      <c r="RIK93" s="374"/>
      <c r="RIL93" s="374"/>
      <c r="RIM93" s="374"/>
      <c r="RIN93" s="374"/>
      <c r="RIO93" s="374"/>
      <c r="RIP93" s="374"/>
      <c r="RIQ93" s="374"/>
      <c r="RIR93" s="374"/>
      <c r="RIS93" s="374"/>
      <c r="RIT93" s="374"/>
      <c r="RIU93" s="374"/>
      <c r="RIV93" s="374"/>
      <c r="RIW93" s="374"/>
      <c r="RIX93" s="374"/>
      <c r="RIY93" s="374"/>
      <c r="RIZ93" s="374"/>
      <c r="RJA93" s="374"/>
      <c r="RJB93" s="374"/>
      <c r="RJC93" s="374"/>
      <c r="RJD93" s="374"/>
      <c r="RJE93" s="374"/>
      <c r="RJF93" s="374"/>
      <c r="RJG93" s="374"/>
      <c r="RJH93" s="374"/>
      <c r="RJI93" s="374"/>
      <c r="RJJ93" s="374"/>
      <c r="RJK93" s="374"/>
      <c r="RJL93" s="374"/>
      <c r="RJM93" s="374"/>
      <c r="RJN93" s="374"/>
      <c r="RJO93" s="374"/>
      <c r="RJP93" s="374"/>
      <c r="RJQ93" s="374"/>
      <c r="RJR93" s="374"/>
      <c r="RJS93" s="374"/>
      <c r="RJT93" s="374"/>
      <c r="RJU93" s="374"/>
      <c r="RJV93" s="374"/>
      <c r="RJW93" s="374"/>
      <c r="RJX93" s="374"/>
      <c r="RJY93" s="374"/>
      <c r="RJZ93" s="374"/>
      <c r="RKA93" s="374"/>
      <c r="RKB93" s="374"/>
      <c r="RKC93" s="374"/>
      <c r="RKD93" s="374"/>
      <c r="RKE93" s="374"/>
      <c r="RKF93" s="374"/>
      <c r="RKG93" s="374"/>
      <c r="RKH93" s="374"/>
      <c r="RKI93" s="374"/>
      <c r="RKJ93" s="374"/>
      <c r="RKK93" s="374"/>
      <c r="RKL93" s="374"/>
      <c r="RKM93" s="374"/>
      <c r="RKN93" s="374"/>
      <c r="RKO93" s="374"/>
      <c r="RKP93" s="374"/>
      <c r="RKQ93" s="374"/>
      <c r="RKR93" s="374"/>
      <c r="RKS93" s="374"/>
      <c r="RKT93" s="374"/>
      <c r="RKU93" s="374"/>
      <c r="RKV93" s="374"/>
      <c r="RKW93" s="374"/>
      <c r="RKX93" s="374"/>
      <c r="RKY93" s="374"/>
      <c r="RKZ93" s="374"/>
      <c r="RLA93" s="374"/>
      <c r="RLB93" s="374"/>
      <c r="RLC93" s="374"/>
      <c r="RLD93" s="374"/>
      <c r="RLE93" s="374"/>
      <c r="RLF93" s="374"/>
      <c r="RLG93" s="374"/>
      <c r="RLH93" s="374"/>
      <c r="RLI93" s="374"/>
      <c r="RLJ93" s="374"/>
      <c r="RLK93" s="374"/>
      <c r="RLL93" s="374"/>
      <c r="RLM93" s="374"/>
      <c r="RLN93" s="374"/>
      <c r="RLO93" s="374"/>
      <c r="RLP93" s="374"/>
      <c r="RLQ93" s="374"/>
      <c r="RLR93" s="374"/>
      <c r="RLS93" s="374"/>
      <c r="RLT93" s="374"/>
      <c r="RLU93" s="374"/>
      <c r="RLV93" s="374"/>
      <c r="RLW93" s="374"/>
      <c r="RLX93" s="374"/>
      <c r="RLY93" s="374"/>
      <c r="RLZ93" s="374"/>
      <c r="RMA93" s="374"/>
      <c r="RMB93" s="374"/>
      <c r="RMC93" s="374"/>
      <c r="RMD93" s="374"/>
      <c r="RME93" s="374"/>
      <c r="RMF93" s="374"/>
      <c r="RMG93" s="374"/>
      <c r="RMH93" s="374"/>
      <c r="RMI93" s="374"/>
      <c r="RMJ93" s="374"/>
      <c r="RMK93" s="374"/>
      <c r="RML93" s="374"/>
      <c r="RMM93" s="374"/>
      <c r="RMN93" s="374"/>
      <c r="RMO93" s="374"/>
      <c r="RMP93" s="374"/>
      <c r="RMQ93" s="374"/>
      <c r="RMR93" s="374"/>
      <c r="RMS93" s="374"/>
      <c r="RMT93" s="374"/>
      <c r="RMU93" s="374"/>
      <c r="RMV93" s="374"/>
      <c r="RMW93" s="374"/>
      <c r="RMX93" s="374"/>
      <c r="RMY93" s="374"/>
      <c r="RMZ93" s="374"/>
      <c r="RNA93" s="374"/>
      <c r="RNB93" s="374"/>
      <c r="RNC93" s="374"/>
      <c r="RND93" s="374"/>
      <c r="RNE93" s="374"/>
      <c r="RNF93" s="374"/>
      <c r="RNG93" s="374"/>
      <c r="RNH93" s="374"/>
      <c r="RNI93" s="374"/>
      <c r="RNJ93" s="374"/>
      <c r="RNK93" s="374"/>
      <c r="RNL93" s="374"/>
      <c r="RNM93" s="374"/>
      <c r="RNN93" s="374"/>
      <c r="RNO93" s="374"/>
      <c r="RNP93" s="374"/>
      <c r="RNQ93" s="374"/>
      <c r="RNR93" s="374"/>
      <c r="RNS93" s="374"/>
      <c r="RNT93" s="374"/>
      <c r="RNU93" s="374"/>
      <c r="RNV93" s="374"/>
      <c r="RNW93" s="374"/>
      <c r="RNX93" s="374"/>
      <c r="RNY93" s="374"/>
      <c r="RNZ93" s="374"/>
      <c r="ROA93" s="374"/>
      <c r="ROB93" s="374"/>
      <c r="ROC93" s="374"/>
      <c r="ROD93" s="374"/>
      <c r="ROE93" s="374"/>
      <c r="ROF93" s="374"/>
      <c r="ROG93" s="374"/>
      <c r="ROH93" s="374"/>
      <c r="ROI93" s="374"/>
      <c r="ROJ93" s="374"/>
      <c r="ROK93" s="374"/>
      <c r="ROL93" s="374"/>
      <c r="ROM93" s="374"/>
      <c r="RON93" s="374"/>
      <c r="ROO93" s="374"/>
      <c r="ROP93" s="374"/>
      <c r="ROQ93" s="374"/>
      <c r="ROR93" s="374"/>
      <c r="ROS93" s="374"/>
      <c r="ROT93" s="374"/>
      <c r="ROU93" s="374"/>
      <c r="ROV93" s="374"/>
      <c r="ROW93" s="374"/>
      <c r="ROX93" s="374"/>
      <c r="ROY93" s="374"/>
      <c r="ROZ93" s="374"/>
      <c r="RPA93" s="374"/>
      <c r="RPB93" s="374"/>
      <c r="RPC93" s="374"/>
      <c r="RPD93" s="374"/>
      <c r="RPE93" s="374"/>
      <c r="RPF93" s="374"/>
      <c r="RPG93" s="374"/>
      <c r="RPH93" s="374"/>
      <c r="RPI93" s="374"/>
      <c r="RPJ93" s="374"/>
      <c r="RPK93" s="374"/>
      <c r="RPL93" s="374"/>
      <c r="RPM93" s="374"/>
      <c r="RPN93" s="374"/>
      <c r="RPO93" s="374"/>
      <c r="RPP93" s="374"/>
      <c r="RPQ93" s="374"/>
      <c r="RPR93" s="374"/>
      <c r="RPS93" s="374"/>
      <c r="RPT93" s="374"/>
      <c r="RPU93" s="374"/>
      <c r="RPV93" s="374"/>
      <c r="RPW93" s="374"/>
      <c r="RPX93" s="374"/>
      <c r="RPY93" s="374"/>
      <c r="RPZ93" s="374"/>
      <c r="RQA93" s="374"/>
      <c r="RQB93" s="374"/>
      <c r="RQC93" s="374"/>
      <c r="RQD93" s="374"/>
      <c r="RQE93" s="374"/>
      <c r="RQF93" s="374"/>
      <c r="RQG93" s="374"/>
      <c r="RQH93" s="374"/>
      <c r="RQI93" s="374"/>
      <c r="RQJ93" s="374"/>
      <c r="RQK93" s="374"/>
      <c r="RQL93" s="374"/>
      <c r="RQM93" s="374"/>
      <c r="RQN93" s="374"/>
      <c r="RQO93" s="374"/>
      <c r="RQP93" s="374"/>
      <c r="RQQ93" s="374"/>
      <c r="RQR93" s="374"/>
      <c r="RQS93" s="374"/>
      <c r="RQT93" s="374"/>
      <c r="RQU93" s="374"/>
      <c r="RQV93" s="374"/>
      <c r="RQW93" s="374"/>
      <c r="RQX93" s="374"/>
      <c r="RQY93" s="374"/>
      <c r="RQZ93" s="374"/>
      <c r="RRA93" s="374"/>
      <c r="RRB93" s="374"/>
      <c r="RRC93" s="374"/>
      <c r="RRD93" s="374"/>
      <c r="RRE93" s="374"/>
      <c r="RRF93" s="374"/>
      <c r="RRG93" s="374"/>
      <c r="RRH93" s="374"/>
      <c r="RRI93" s="374"/>
      <c r="RRJ93" s="374"/>
      <c r="RRK93" s="374"/>
      <c r="RRL93" s="374"/>
      <c r="RRM93" s="374"/>
      <c r="RRN93" s="374"/>
      <c r="RRO93" s="374"/>
      <c r="RRP93" s="374"/>
      <c r="RRQ93" s="374"/>
      <c r="RRR93" s="374"/>
      <c r="RRS93" s="374"/>
      <c r="RRT93" s="374"/>
      <c r="RRU93" s="374"/>
      <c r="RRV93" s="374"/>
      <c r="RRW93" s="374"/>
      <c r="RRX93" s="374"/>
      <c r="RRY93" s="374"/>
      <c r="RRZ93" s="374"/>
      <c r="RSA93" s="374"/>
      <c r="RSB93" s="374"/>
      <c r="RSC93" s="374"/>
      <c r="RSD93" s="374"/>
      <c r="RSE93" s="374"/>
      <c r="RSF93" s="374"/>
      <c r="RSG93" s="374"/>
      <c r="RSH93" s="374"/>
      <c r="RSI93" s="374"/>
      <c r="RSJ93" s="374"/>
      <c r="RSK93" s="374"/>
      <c r="RSL93" s="374"/>
      <c r="RSM93" s="374"/>
      <c r="RSN93" s="374"/>
      <c r="RSO93" s="374"/>
      <c r="RSP93" s="374"/>
      <c r="RSQ93" s="374"/>
      <c r="RSR93" s="374"/>
      <c r="RSS93" s="374"/>
      <c r="RST93" s="374"/>
      <c r="RSU93" s="374"/>
      <c r="RSV93" s="374"/>
      <c r="RSW93" s="374"/>
      <c r="RSX93" s="374"/>
      <c r="RSY93" s="374"/>
      <c r="RSZ93" s="374"/>
      <c r="RTA93" s="374"/>
      <c r="RTB93" s="374"/>
      <c r="RTC93" s="374"/>
      <c r="RTD93" s="374"/>
      <c r="RTE93" s="374"/>
      <c r="RTF93" s="374"/>
      <c r="RTG93" s="374"/>
      <c r="RTH93" s="374"/>
      <c r="RTI93" s="374"/>
      <c r="RTJ93" s="374"/>
      <c r="RTK93" s="374"/>
      <c r="RTL93" s="374"/>
      <c r="RTM93" s="374"/>
      <c r="RTN93" s="374"/>
      <c r="RTO93" s="374"/>
      <c r="RTP93" s="374"/>
      <c r="RTQ93" s="374"/>
      <c r="RTR93" s="374"/>
      <c r="RTS93" s="374"/>
      <c r="RTT93" s="374"/>
      <c r="RTU93" s="374"/>
      <c r="RTV93" s="374"/>
      <c r="RTW93" s="374"/>
      <c r="RTX93" s="374"/>
      <c r="RTY93" s="374"/>
      <c r="RTZ93" s="374"/>
      <c r="RUA93" s="374"/>
      <c r="RUB93" s="374"/>
      <c r="RUC93" s="374"/>
      <c r="RUD93" s="374"/>
      <c r="RUE93" s="374"/>
      <c r="RUF93" s="374"/>
      <c r="RUG93" s="374"/>
      <c r="RUH93" s="374"/>
      <c r="RUI93" s="374"/>
      <c r="RUJ93" s="374"/>
      <c r="RUK93" s="374"/>
      <c r="RUL93" s="374"/>
      <c r="RUM93" s="374"/>
      <c r="RUN93" s="374"/>
      <c r="RUO93" s="374"/>
      <c r="RUP93" s="374"/>
      <c r="RUQ93" s="374"/>
      <c r="RUR93" s="374"/>
      <c r="RUS93" s="374"/>
      <c r="RUT93" s="374"/>
      <c r="RUU93" s="374"/>
      <c r="RUV93" s="374"/>
      <c r="RUW93" s="374"/>
      <c r="RUX93" s="374"/>
      <c r="RUY93" s="374"/>
      <c r="RUZ93" s="374"/>
      <c r="RVA93" s="374"/>
      <c r="RVB93" s="374"/>
      <c r="RVC93" s="374"/>
      <c r="RVD93" s="374"/>
      <c r="RVE93" s="374"/>
      <c r="RVF93" s="374"/>
      <c r="RVG93" s="374"/>
      <c r="RVH93" s="374"/>
      <c r="RVI93" s="374"/>
      <c r="RVJ93" s="374"/>
      <c r="RVK93" s="374"/>
      <c r="RVL93" s="374"/>
      <c r="RVM93" s="374"/>
      <c r="RVN93" s="374"/>
      <c r="RVO93" s="374"/>
      <c r="RVP93" s="374"/>
      <c r="RVQ93" s="374"/>
      <c r="RVR93" s="374"/>
      <c r="RVS93" s="374"/>
      <c r="RVT93" s="374"/>
      <c r="RVU93" s="374"/>
      <c r="RVV93" s="374"/>
      <c r="RVW93" s="374"/>
      <c r="RVX93" s="374"/>
      <c r="RVY93" s="374"/>
      <c r="RVZ93" s="374"/>
      <c r="RWA93" s="374"/>
      <c r="RWB93" s="374"/>
      <c r="RWC93" s="374"/>
      <c r="RWD93" s="374"/>
      <c r="RWE93" s="374"/>
      <c r="RWF93" s="374"/>
      <c r="RWG93" s="374"/>
      <c r="RWH93" s="374"/>
      <c r="RWI93" s="374"/>
      <c r="RWJ93" s="374"/>
      <c r="RWK93" s="374"/>
      <c r="RWL93" s="374"/>
      <c r="RWM93" s="374"/>
      <c r="RWN93" s="374"/>
      <c r="RWO93" s="374"/>
      <c r="RWP93" s="374"/>
      <c r="RWQ93" s="374"/>
      <c r="RWR93" s="374"/>
      <c r="RWS93" s="374"/>
      <c r="RWT93" s="374"/>
      <c r="RWU93" s="374"/>
      <c r="RWV93" s="374"/>
      <c r="RWW93" s="374"/>
      <c r="RWX93" s="374"/>
      <c r="RWY93" s="374"/>
      <c r="RWZ93" s="374"/>
      <c r="RXA93" s="374"/>
      <c r="RXB93" s="374"/>
      <c r="RXC93" s="374"/>
      <c r="RXD93" s="374"/>
      <c r="RXE93" s="374"/>
      <c r="RXF93" s="374"/>
      <c r="RXG93" s="374"/>
      <c r="RXH93" s="374"/>
      <c r="RXI93" s="374"/>
      <c r="RXJ93" s="374"/>
      <c r="RXK93" s="374"/>
      <c r="RXL93" s="374"/>
      <c r="RXM93" s="374"/>
      <c r="RXN93" s="374"/>
      <c r="RXO93" s="374"/>
      <c r="RXP93" s="374"/>
      <c r="RXQ93" s="374"/>
      <c r="RXR93" s="374"/>
      <c r="RXS93" s="374"/>
      <c r="RXT93" s="374"/>
      <c r="RXU93" s="374"/>
      <c r="RXV93" s="374"/>
      <c r="RXW93" s="374"/>
      <c r="RXX93" s="374"/>
      <c r="RXY93" s="374"/>
      <c r="RXZ93" s="374"/>
      <c r="RYA93" s="374"/>
      <c r="RYB93" s="374"/>
      <c r="RYC93" s="374"/>
      <c r="RYD93" s="374"/>
      <c r="RYE93" s="374"/>
      <c r="RYF93" s="374"/>
      <c r="RYG93" s="374"/>
      <c r="RYH93" s="374"/>
      <c r="RYI93" s="374"/>
      <c r="RYJ93" s="374"/>
      <c r="RYK93" s="374"/>
      <c r="RYL93" s="374"/>
      <c r="RYM93" s="374"/>
      <c r="RYN93" s="374"/>
      <c r="RYO93" s="374"/>
      <c r="RYP93" s="374"/>
      <c r="RYQ93" s="374"/>
      <c r="RYR93" s="374"/>
      <c r="RYS93" s="374"/>
      <c r="RYT93" s="374"/>
      <c r="RYU93" s="374"/>
      <c r="RYV93" s="374"/>
      <c r="RYW93" s="374"/>
      <c r="RYX93" s="374"/>
      <c r="RYY93" s="374"/>
      <c r="RYZ93" s="374"/>
      <c r="RZA93" s="374"/>
      <c r="RZB93" s="374"/>
      <c r="RZC93" s="374"/>
      <c r="RZD93" s="374"/>
      <c r="RZE93" s="374"/>
      <c r="RZF93" s="374"/>
      <c r="RZG93" s="374"/>
      <c r="RZH93" s="374"/>
      <c r="RZI93" s="374"/>
      <c r="RZJ93" s="374"/>
      <c r="RZK93" s="374"/>
      <c r="RZL93" s="374"/>
      <c r="RZM93" s="374"/>
      <c r="RZN93" s="374"/>
      <c r="RZO93" s="374"/>
      <c r="RZP93" s="374"/>
      <c r="RZQ93" s="374"/>
      <c r="RZR93" s="374"/>
      <c r="RZS93" s="374"/>
      <c r="RZT93" s="374"/>
      <c r="RZU93" s="374"/>
      <c r="RZV93" s="374"/>
      <c r="RZW93" s="374"/>
      <c r="RZX93" s="374"/>
      <c r="RZY93" s="374"/>
      <c r="RZZ93" s="374"/>
      <c r="SAA93" s="374"/>
      <c r="SAB93" s="374"/>
      <c r="SAC93" s="374"/>
      <c r="SAD93" s="374"/>
      <c r="SAE93" s="374"/>
      <c r="SAF93" s="374"/>
      <c r="SAG93" s="374"/>
      <c r="SAH93" s="374"/>
      <c r="SAI93" s="374"/>
      <c r="SAJ93" s="374"/>
      <c r="SAK93" s="374"/>
      <c r="SAL93" s="374"/>
      <c r="SAM93" s="374"/>
      <c r="SAN93" s="374"/>
      <c r="SAO93" s="374"/>
      <c r="SAP93" s="374"/>
      <c r="SAQ93" s="374"/>
      <c r="SAR93" s="374"/>
      <c r="SAS93" s="374"/>
      <c r="SAT93" s="374"/>
      <c r="SAU93" s="374"/>
      <c r="SAV93" s="374"/>
      <c r="SAW93" s="374"/>
      <c r="SAX93" s="374"/>
      <c r="SAY93" s="374"/>
      <c r="SAZ93" s="374"/>
      <c r="SBA93" s="374"/>
      <c r="SBB93" s="374"/>
      <c r="SBC93" s="374"/>
      <c r="SBD93" s="374"/>
      <c r="SBE93" s="374"/>
      <c r="SBF93" s="374"/>
      <c r="SBG93" s="374"/>
      <c r="SBH93" s="374"/>
      <c r="SBI93" s="374"/>
      <c r="SBJ93" s="374"/>
      <c r="SBK93" s="374"/>
      <c r="SBL93" s="374"/>
      <c r="SBM93" s="374"/>
      <c r="SBN93" s="374"/>
      <c r="SBO93" s="374"/>
      <c r="SBP93" s="374"/>
      <c r="SBQ93" s="374"/>
      <c r="SBR93" s="374"/>
      <c r="SBS93" s="374"/>
      <c r="SBT93" s="374"/>
      <c r="SBU93" s="374"/>
      <c r="SBV93" s="374"/>
      <c r="SBW93" s="374"/>
      <c r="SBX93" s="374"/>
      <c r="SBY93" s="374"/>
      <c r="SBZ93" s="374"/>
      <c r="SCA93" s="374"/>
      <c r="SCB93" s="374"/>
      <c r="SCC93" s="374"/>
      <c r="SCD93" s="374"/>
      <c r="SCE93" s="374"/>
      <c r="SCF93" s="374"/>
      <c r="SCG93" s="374"/>
      <c r="SCH93" s="374"/>
      <c r="SCI93" s="374"/>
      <c r="SCJ93" s="374"/>
      <c r="SCK93" s="374"/>
      <c r="SCL93" s="374"/>
      <c r="SCM93" s="374"/>
      <c r="SCN93" s="374"/>
      <c r="SCO93" s="374"/>
      <c r="SCP93" s="374"/>
      <c r="SCQ93" s="374"/>
      <c r="SCR93" s="374"/>
      <c r="SCS93" s="374"/>
      <c r="SCT93" s="374"/>
      <c r="SCU93" s="374"/>
      <c r="SCV93" s="374"/>
      <c r="SCW93" s="374"/>
      <c r="SCX93" s="374"/>
      <c r="SCY93" s="374"/>
      <c r="SCZ93" s="374"/>
      <c r="SDA93" s="374"/>
      <c r="SDB93" s="374"/>
      <c r="SDC93" s="374"/>
      <c r="SDD93" s="374"/>
      <c r="SDE93" s="374"/>
      <c r="SDF93" s="374"/>
      <c r="SDG93" s="374"/>
      <c r="SDH93" s="374"/>
      <c r="SDI93" s="374"/>
      <c r="SDJ93" s="374"/>
      <c r="SDK93" s="374"/>
      <c r="SDL93" s="374"/>
      <c r="SDM93" s="374"/>
      <c r="SDN93" s="374"/>
      <c r="SDO93" s="374"/>
      <c r="SDP93" s="374"/>
      <c r="SDQ93" s="374"/>
      <c r="SDR93" s="374"/>
      <c r="SDS93" s="374"/>
      <c r="SDT93" s="374"/>
      <c r="SDU93" s="374"/>
      <c r="SDV93" s="374"/>
      <c r="SDW93" s="374"/>
      <c r="SDX93" s="374"/>
      <c r="SDY93" s="374"/>
      <c r="SDZ93" s="374"/>
      <c r="SEA93" s="374"/>
      <c r="SEB93" s="374"/>
      <c r="SEC93" s="374"/>
      <c r="SED93" s="374"/>
      <c r="SEE93" s="374"/>
      <c r="SEF93" s="374"/>
      <c r="SEG93" s="374"/>
      <c r="SEH93" s="374"/>
      <c r="SEI93" s="374"/>
      <c r="SEJ93" s="374"/>
      <c r="SEK93" s="374"/>
      <c r="SEL93" s="374"/>
      <c r="SEM93" s="374"/>
      <c r="SEN93" s="374"/>
      <c r="SEO93" s="374"/>
      <c r="SEP93" s="374"/>
      <c r="SEQ93" s="374"/>
      <c r="SER93" s="374"/>
      <c r="SES93" s="374"/>
      <c r="SET93" s="374"/>
      <c r="SEU93" s="374"/>
      <c r="SEV93" s="374"/>
      <c r="SEW93" s="374"/>
      <c r="SEX93" s="374"/>
      <c r="SEY93" s="374"/>
      <c r="SEZ93" s="374"/>
      <c r="SFA93" s="374"/>
      <c r="SFB93" s="374"/>
      <c r="SFC93" s="374"/>
      <c r="SFD93" s="374"/>
      <c r="SFE93" s="374"/>
      <c r="SFF93" s="374"/>
      <c r="SFG93" s="374"/>
      <c r="SFH93" s="374"/>
      <c r="SFI93" s="374"/>
      <c r="SFJ93" s="374"/>
      <c r="SFK93" s="374"/>
      <c r="SFL93" s="374"/>
      <c r="SFM93" s="374"/>
      <c r="SFN93" s="374"/>
      <c r="SFO93" s="374"/>
      <c r="SFP93" s="374"/>
      <c r="SFQ93" s="374"/>
      <c r="SFR93" s="374"/>
      <c r="SFS93" s="374"/>
      <c r="SFT93" s="374"/>
      <c r="SFU93" s="374"/>
      <c r="SFV93" s="374"/>
      <c r="SFW93" s="374"/>
      <c r="SFX93" s="374"/>
      <c r="SFY93" s="374"/>
      <c r="SFZ93" s="374"/>
      <c r="SGA93" s="374"/>
      <c r="SGB93" s="374"/>
      <c r="SGC93" s="374"/>
      <c r="SGD93" s="374"/>
      <c r="SGE93" s="374"/>
      <c r="SGF93" s="374"/>
      <c r="SGG93" s="374"/>
      <c r="SGH93" s="374"/>
      <c r="SGI93" s="374"/>
      <c r="SGJ93" s="374"/>
      <c r="SGK93" s="374"/>
      <c r="SGL93" s="374"/>
      <c r="SGM93" s="374"/>
      <c r="SGN93" s="374"/>
      <c r="SGO93" s="374"/>
      <c r="SGP93" s="374"/>
      <c r="SGQ93" s="374"/>
      <c r="SGR93" s="374"/>
      <c r="SGS93" s="374"/>
      <c r="SGT93" s="374"/>
      <c r="SGU93" s="374"/>
      <c r="SGV93" s="374"/>
      <c r="SGW93" s="374"/>
      <c r="SGX93" s="374"/>
      <c r="SGY93" s="374"/>
      <c r="SGZ93" s="374"/>
      <c r="SHA93" s="374"/>
      <c r="SHB93" s="374"/>
      <c r="SHC93" s="374"/>
      <c r="SHD93" s="374"/>
      <c r="SHE93" s="374"/>
      <c r="SHF93" s="374"/>
      <c r="SHG93" s="374"/>
      <c r="SHH93" s="374"/>
      <c r="SHI93" s="374"/>
      <c r="SHJ93" s="374"/>
      <c r="SHK93" s="374"/>
      <c r="SHL93" s="374"/>
      <c r="SHM93" s="374"/>
      <c r="SHN93" s="374"/>
      <c r="SHO93" s="374"/>
      <c r="SHP93" s="374"/>
      <c r="SHQ93" s="374"/>
      <c r="SHR93" s="374"/>
      <c r="SHS93" s="374"/>
      <c r="SHT93" s="374"/>
      <c r="SHU93" s="374"/>
      <c r="SHV93" s="374"/>
      <c r="SHW93" s="374"/>
      <c r="SHX93" s="374"/>
      <c r="SHY93" s="374"/>
      <c r="SHZ93" s="374"/>
      <c r="SIA93" s="374"/>
      <c r="SIB93" s="374"/>
      <c r="SIC93" s="374"/>
      <c r="SID93" s="374"/>
      <c r="SIE93" s="374"/>
      <c r="SIF93" s="374"/>
      <c r="SIG93" s="374"/>
      <c r="SIH93" s="374"/>
      <c r="SII93" s="374"/>
      <c r="SIJ93" s="374"/>
      <c r="SIK93" s="374"/>
      <c r="SIL93" s="374"/>
      <c r="SIM93" s="374"/>
      <c r="SIN93" s="374"/>
      <c r="SIO93" s="374"/>
      <c r="SIP93" s="374"/>
      <c r="SIQ93" s="374"/>
      <c r="SIR93" s="374"/>
      <c r="SIS93" s="374"/>
      <c r="SIT93" s="374"/>
      <c r="SIU93" s="374"/>
      <c r="SIV93" s="374"/>
      <c r="SIW93" s="374"/>
      <c r="SIX93" s="374"/>
      <c r="SIY93" s="374"/>
      <c r="SIZ93" s="374"/>
      <c r="SJA93" s="374"/>
      <c r="SJB93" s="374"/>
      <c r="SJC93" s="374"/>
      <c r="SJD93" s="374"/>
      <c r="SJE93" s="374"/>
      <c r="SJF93" s="374"/>
      <c r="SJG93" s="374"/>
      <c r="SJH93" s="374"/>
      <c r="SJI93" s="374"/>
      <c r="SJJ93" s="374"/>
      <c r="SJK93" s="374"/>
      <c r="SJL93" s="374"/>
      <c r="SJM93" s="374"/>
      <c r="SJN93" s="374"/>
      <c r="SJO93" s="374"/>
      <c r="SJP93" s="374"/>
      <c r="SJQ93" s="374"/>
      <c r="SJR93" s="374"/>
      <c r="SJS93" s="374"/>
      <c r="SJT93" s="374"/>
      <c r="SJU93" s="374"/>
      <c r="SJV93" s="374"/>
      <c r="SJW93" s="374"/>
      <c r="SJX93" s="374"/>
      <c r="SJY93" s="374"/>
      <c r="SJZ93" s="374"/>
      <c r="SKA93" s="374"/>
      <c r="SKB93" s="374"/>
      <c r="SKC93" s="374"/>
      <c r="SKD93" s="374"/>
      <c r="SKE93" s="374"/>
      <c r="SKF93" s="374"/>
      <c r="SKG93" s="374"/>
      <c r="SKH93" s="374"/>
      <c r="SKI93" s="374"/>
      <c r="SKJ93" s="374"/>
      <c r="SKK93" s="374"/>
      <c r="SKL93" s="374"/>
      <c r="SKM93" s="374"/>
      <c r="SKN93" s="374"/>
      <c r="SKO93" s="374"/>
      <c r="SKP93" s="374"/>
      <c r="SKQ93" s="374"/>
      <c r="SKR93" s="374"/>
      <c r="SKS93" s="374"/>
      <c r="SKT93" s="374"/>
      <c r="SKU93" s="374"/>
      <c r="SKV93" s="374"/>
      <c r="SKW93" s="374"/>
      <c r="SKX93" s="374"/>
      <c r="SKY93" s="374"/>
      <c r="SKZ93" s="374"/>
      <c r="SLA93" s="374"/>
      <c r="SLB93" s="374"/>
      <c r="SLC93" s="374"/>
      <c r="SLD93" s="374"/>
      <c r="SLE93" s="374"/>
      <c r="SLF93" s="374"/>
      <c r="SLG93" s="374"/>
      <c r="SLH93" s="374"/>
      <c r="SLI93" s="374"/>
      <c r="SLJ93" s="374"/>
      <c r="SLK93" s="374"/>
      <c r="SLL93" s="374"/>
      <c r="SLM93" s="374"/>
      <c r="SLN93" s="374"/>
      <c r="SLO93" s="374"/>
      <c r="SLP93" s="374"/>
      <c r="SLQ93" s="374"/>
      <c r="SLR93" s="374"/>
      <c r="SLS93" s="374"/>
      <c r="SLT93" s="374"/>
      <c r="SLU93" s="374"/>
      <c r="SLV93" s="374"/>
      <c r="SLW93" s="374"/>
      <c r="SLX93" s="374"/>
      <c r="SLY93" s="374"/>
      <c r="SLZ93" s="374"/>
      <c r="SMA93" s="374"/>
      <c r="SMB93" s="374"/>
      <c r="SMC93" s="374"/>
      <c r="SMD93" s="374"/>
      <c r="SME93" s="374"/>
      <c r="SMF93" s="374"/>
      <c r="SMG93" s="374"/>
      <c r="SMH93" s="374"/>
      <c r="SMI93" s="374"/>
      <c r="SMJ93" s="374"/>
      <c r="SMK93" s="374"/>
      <c r="SML93" s="374"/>
      <c r="SMM93" s="374"/>
      <c r="SMN93" s="374"/>
      <c r="SMO93" s="374"/>
      <c r="SMP93" s="374"/>
      <c r="SMQ93" s="374"/>
      <c r="SMR93" s="374"/>
      <c r="SMS93" s="374"/>
      <c r="SMT93" s="374"/>
      <c r="SMU93" s="374"/>
      <c r="SMV93" s="374"/>
      <c r="SMW93" s="374"/>
      <c r="SMX93" s="374"/>
      <c r="SMY93" s="374"/>
      <c r="SMZ93" s="374"/>
      <c r="SNA93" s="374"/>
      <c r="SNB93" s="374"/>
      <c r="SNC93" s="374"/>
      <c r="SND93" s="374"/>
      <c r="SNE93" s="374"/>
      <c r="SNF93" s="374"/>
      <c r="SNG93" s="374"/>
      <c r="SNH93" s="374"/>
      <c r="SNI93" s="374"/>
      <c r="SNJ93" s="374"/>
      <c r="SNK93" s="374"/>
      <c r="SNL93" s="374"/>
      <c r="SNM93" s="374"/>
      <c r="SNN93" s="374"/>
      <c r="SNO93" s="374"/>
      <c r="SNP93" s="374"/>
      <c r="SNQ93" s="374"/>
      <c r="SNR93" s="374"/>
      <c r="SNS93" s="374"/>
      <c r="SNT93" s="374"/>
      <c r="SNU93" s="374"/>
      <c r="SNV93" s="374"/>
      <c r="SNW93" s="374"/>
      <c r="SNX93" s="374"/>
      <c r="SNY93" s="374"/>
      <c r="SNZ93" s="374"/>
      <c r="SOA93" s="374"/>
      <c r="SOB93" s="374"/>
      <c r="SOC93" s="374"/>
      <c r="SOD93" s="374"/>
      <c r="SOE93" s="374"/>
      <c r="SOF93" s="374"/>
      <c r="SOG93" s="374"/>
      <c r="SOH93" s="374"/>
      <c r="SOI93" s="374"/>
      <c r="SOJ93" s="374"/>
      <c r="SOK93" s="374"/>
      <c r="SOL93" s="374"/>
      <c r="SOM93" s="374"/>
      <c r="SON93" s="374"/>
      <c r="SOO93" s="374"/>
      <c r="SOP93" s="374"/>
      <c r="SOQ93" s="374"/>
      <c r="SOR93" s="374"/>
      <c r="SOS93" s="374"/>
      <c r="SOT93" s="374"/>
      <c r="SOU93" s="374"/>
      <c r="SOV93" s="374"/>
      <c r="SOW93" s="374"/>
      <c r="SOX93" s="374"/>
      <c r="SOY93" s="374"/>
      <c r="SOZ93" s="374"/>
      <c r="SPA93" s="374"/>
      <c r="SPB93" s="374"/>
      <c r="SPC93" s="374"/>
      <c r="SPD93" s="374"/>
      <c r="SPE93" s="374"/>
      <c r="SPF93" s="374"/>
      <c r="SPG93" s="374"/>
      <c r="SPH93" s="374"/>
      <c r="SPI93" s="374"/>
      <c r="SPJ93" s="374"/>
      <c r="SPK93" s="374"/>
      <c r="SPL93" s="374"/>
      <c r="SPM93" s="374"/>
      <c r="SPN93" s="374"/>
      <c r="SPO93" s="374"/>
      <c r="SPP93" s="374"/>
      <c r="SPQ93" s="374"/>
      <c r="SPR93" s="374"/>
      <c r="SPS93" s="374"/>
      <c r="SPT93" s="374"/>
      <c r="SPU93" s="374"/>
      <c r="SPV93" s="374"/>
      <c r="SPW93" s="374"/>
      <c r="SPX93" s="374"/>
      <c r="SPY93" s="374"/>
      <c r="SPZ93" s="374"/>
      <c r="SQA93" s="374"/>
      <c r="SQB93" s="374"/>
      <c r="SQC93" s="374"/>
      <c r="SQD93" s="374"/>
      <c r="SQE93" s="374"/>
      <c r="SQF93" s="374"/>
      <c r="SQG93" s="374"/>
      <c r="SQH93" s="374"/>
      <c r="SQI93" s="374"/>
      <c r="SQJ93" s="374"/>
      <c r="SQK93" s="374"/>
      <c r="SQL93" s="374"/>
      <c r="SQM93" s="374"/>
      <c r="SQN93" s="374"/>
      <c r="SQO93" s="374"/>
      <c r="SQP93" s="374"/>
      <c r="SQQ93" s="374"/>
      <c r="SQR93" s="374"/>
      <c r="SQS93" s="374"/>
      <c r="SQT93" s="374"/>
      <c r="SQU93" s="374"/>
      <c r="SQV93" s="374"/>
      <c r="SQW93" s="374"/>
      <c r="SQX93" s="374"/>
      <c r="SQY93" s="374"/>
      <c r="SQZ93" s="374"/>
      <c r="SRA93" s="374"/>
      <c r="SRB93" s="374"/>
      <c r="SRC93" s="374"/>
      <c r="SRD93" s="374"/>
      <c r="SRE93" s="374"/>
      <c r="SRF93" s="374"/>
      <c r="SRG93" s="374"/>
      <c r="SRH93" s="374"/>
      <c r="SRI93" s="374"/>
      <c r="SRJ93" s="374"/>
      <c r="SRK93" s="374"/>
      <c r="SRL93" s="374"/>
      <c r="SRM93" s="374"/>
      <c r="SRN93" s="374"/>
      <c r="SRO93" s="374"/>
      <c r="SRP93" s="374"/>
      <c r="SRQ93" s="374"/>
      <c r="SRR93" s="374"/>
      <c r="SRS93" s="374"/>
      <c r="SRT93" s="374"/>
      <c r="SRU93" s="374"/>
      <c r="SRV93" s="374"/>
      <c r="SRW93" s="374"/>
      <c r="SRX93" s="374"/>
      <c r="SRY93" s="374"/>
      <c r="SRZ93" s="374"/>
      <c r="SSA93" s="374"/>
      <c r="SSB93" s="374"/>
      <c r="SSC93" s="374"/>
      <c r="SSD93" s="374"/>
      <c r="SSE93" s="374"/>
      <c r="SSF93" s="374"/>
      <c r="SSG93" s="374"/>
      <c r="SSH93" s="374"/>
      <c r="SSI93" s="374"/>
      <c r="SSJ93" s="374"/>
      <c r="SSK93" s="374"/>
      <c r="SSL93" s="374"/>
      <c r="SSM93" s="374"/>
      <c r="SSN93" s="374"/>
      <c r="SSO93" s="374"/>
      <c r="SSP93" s="374"/>
      <c r="SSQ93" s="374"/>
      <c r="SSR93" s="374"/>
      <c r="SSS93" s="374"/>
      <c r="SST93" s="374"/>
      <c r="SSU93" s="374"/>
      <c r="SSV93" s="374"/>
      <c r="SSW93" s="374"/>
      <c r="SSX93" s="374"/>
      <c r="SSY93" s="374"/>
      <c r="SSZ93" s="374"/>
      <c r="STA93" s="374"/>
      <c r="STB93" s="374"/>
      <c r="STC93" s="374"/>
      <c r="STD93" s="374"/>
      <c r="STE93" s="374"/>
      <c r="STF93" s="374"/>
      <c r="STG93" s="374"/>
      <c r="STH93" s="374"/>
      <c r="STI93" s="374"/>
      <c r="STJ93" s="374"/>
      <c r="STK93" s="374"/>
      <c r="STL93" s="374"/>
      <c r="STM93" s="374"/>
      <c r="STN93" s="374"/>
      <c r="STO93" s="374"/>
      <c r="STP93" s="374"/>
      <c r="STQ93" s="374"/>
      <c r="STR93" s="374"/>
      <c r="STS93" s="374"/>
      <c r="STT93" s="374"/>
      <c r="STU93" s="374"/>
      <c r="STV93" s="374"/>
      <c r="STW93" s="374"/>
      <c r="STX93" s="374"/>
      <c r="STY93" s="374"/>
      <c r="STZ93" s="374"/>
      <c r="SUA93" s="374"/>
      <c r="SUB93" s="374"/>
      <c r="SUC93" s="374"/>
      <c r="SUD93" s="374"/>
      <c r="SUE93" s="374"/>
      <c r="SUF93" s="374"/>
      <c r="SUG93" s="374"/>
      <c r="SUH93" s="374"/>
      <c r="SUI93" s="374"/>
      <c r="SUJ93" s="374"/>
      <c r="SUK93" s="374"/>
      <c r="SUL93" s="374"/>
      <c r="SUM93" s="374"/>
      <c r="SUN93" s="374"/>
      <c r="SUO93" s="374"/>
      <c r="SUP93" s="374"/>
      <c r="SUQ93" s="374"/>
      <c r="SUR93" s="374"/>
      <c r="SUS93" s="374"/>
      <c r="SUT93" s="374"/>
      <c r="SUU93" s="374"/>
      <c r="SUV93" s="374"/>
      <c r="SUW93" s="374"/>
      <c r="SUX93" s="374"/>
      <c r="SUY93" s="374"/>
      <c r="SUZ93" s="374"/>
      <c r="SVA93" s="374"/>
      <c r="SVB93" s="374"/>
      <c r="SVC93" s="374"/>
      <c r="SVD93" s="374"/>
      <c r="SVE93" s="374"/>
      <c r="SVF93" s="374"/>
      <c r="SVG93" s="374"/>
      <c r="SVH93" s="374"/>
      <c r="SVI93" s="374"/>
      <c r="SVJ93" s="374"/>
      <c r="SVK93" s="374"/>
      <c r="SVL93" s="374"/>
      <c r="SVM93" s="374"/>
      <c r="SVN93" s="374"/>
      <c r="SVO93" s="374"/>
      <c r="SVP93" s="374"/>
      <c r="SVQ93" s="374"/>
      <c r="SVR93" s="374"/>
      <c r="SVS93" s="374"/>
      <c r="SVT93" s="374"/>
      <c r="SVU93" s="374"/>
      <c r="SVV93" s="374"/>
      <c r="SVW93" s="374"/>
      <c r="SVX93" s="374"/>
      <c r="SVY93" s="374"/>
      <c r="SVZ93" s="374"/>
      <c r="SWA93" s="374"/>
      <c r="SWB93" s="374"/>
      <c r="SWC93" s="374"/>
      <c r="SWD93" s="374"/>
      <c r="SWE93" s="374"/>
      <c r="SWF93" s="374"/>
      <c r="SWG93" s="374"/>
      <c r="SWH93" s="374"/>
      <c r="SWI93" s="374"/>
      <c r="SWJ93" s="374"/>
      <c r="SWK93" s="374"/>
      <c r="SWL93" s="374"/>
      <c r="SWM93" s="374"/>
      <c r="SWN93" s="374"/>
      <c r="SWO93" s="374"/>
      <c r="SWP93" s="374"/>
      <c r="SWQ93" s="374"/>
      <c r="SWR93" s="374"/>
      <c r="SWS93" s="374"/>
      <c r="SWT93" s="374"/>
      <c r="SWU93" s="374"/>
      <c r="SWV93" s="374"/>
      <c r="SWW93" s="374"/>
      <c r="SWX93" s="374"/>
      <c r="SWY93" s="374"/>
      <c r="SWZ93" s="374"/>
      <c r="SXA93" s="374"/>
      <c r="SXB93" s="374"/>
      <c r="SXC93" s="374"/>
      <c r="SXD93" s="374"/>
      <c r="SXE93" s="374"/>
      <c r="SXF93" s="374"/>
      <c r="SXG93" s="374"/>
      <c r="SXH93" s="374"/>
      <c r="SXI93" s="374"/>
      <c r="SXJ93" s="374"/>
      <c r="SXK93" s="374"/>
      <c r="SXL93" s="374"/>
      <c r="SXM93" s="374"/>
      <c r="SXN93" s="374"/>
      <c r="SXO93" s="374"/>
      <c r="SXP93" s="374"/>
      <c r="SXQ93" s="374"/>
      <c r="SXR93" s="374"/>
      <c r="SXS93" s="374"/>
      <c r="SXT93" s="374"/>
      <c r="SXU93" s="374"/>
      <c r="SXV93" s="374"/>
      <c r="SXW93" s="374"/>
      <c r="SXX93" s="374"/>
      <c r="SXY93" s="374"/>
      <c r="SXZ93" s="374"/>
      <c r="SYA93" s="374"/>
      <c r="SYB93" s="374"/>
      <c r="SYC93" s="374"/>
      <c r="SYD93" s="374"/>
      <c r="SYE93" s="374"/>
      <c r="SYF93" s="374"/>
      <c r="SYG93" s="374"/>
      <c r="SYH93" s="374"/>
      <c r="SYI93" s="374"/>
      <c r="SYJ93" s="374"/>
      <c r="SYK93" s="374"/>
      <c r="SYL93" s="374"/>
      <c r="SYM93" s="374"/>
      <c r="SYN93" s="374"/>
      <c r="SYO93" s="374"/>
      <c r="SYP93" s="374"/>
      <c r="SYQ93" s="374"/>
      <c r="SYR93" s="374"/>
      <c r="SYS93" s="374"/>
      <c r="SYT93" s="374"/>
      <c r="SYU93" s="374"/>
      <c r="SYV93" s="374"/>
      <c r="SYW93" s="374"/>
      <c r="SYX93" s="374"/>
      <c r="SYY93" s="374"/>
      <c r="SYZ93" s="374"/>
      <c r="SZA93" s="374"/>
      <c r="SZB93" s="374"/>
      <c r="SZC93" s="374"/>
      <c r="SZD93" s="374"/>
      <c r="SZE93" s="374"/>
      <c r="SZF93" s="374"/>
      <c r="SZG93" s="374"/>
      <c r="SZH93" s="374"/>
      <c r="SZI93" s="374"/>
      <c r="SZJ93" s="374"/>
      <c r="SZK93" s="374"/>
      <c r="SZL93" s="374"/>
      <c r="SZM93" s="374"/>
      <c r="SZN93" s="374"/>
      <c r="SZO93" s="374"/>
      <c r="SZP93" s="374"/>
      <c r="SZQ93" s="374"/>
      <c r="SZR93" s="374"/>
      <c r="SZS93" s="374"/>
      <c r="SZT93" s="374"/>
      <c r="SZU93" s="374"/>
      <c r="SZV93" s="374"/>
      <c r="SZW93" s="374"/>
      <c r="SZX93" s="374"/>
      <c r="SZY93" s="374"/>
      <c r="SZZ93" s="374"/>
      <c r="TAA93" s="374"/>
      <c r="TAB93" s="374"/>
      <c r="TAC93" s="374"/>
      <c r="TAD93" s="374"/>
      <c r="TAE93" s="374"/>
      <c r="TAF93" s="374"/>
      <c r="TAG93" s="374"/>
      <c r="TAH93" s="374"/>
      <c r="TAI93" s="374"/>
      <c r="TAJ93" s="374"/>
      <c r="TAK93" s="374"/>
      <c r="TAL93" s="374"/>
      <c r="TAM93" s="374"/>
      <c r="TAN93" s="374"/>
      <c r="TAO93" s="374"/>
      <c r="TAP93" s="374"/>
      <c r="TAQ93" s="374"/>
      <c r="TAR93" s="374"/>
      <c r="TAS93" s="374"/>
      <c r="TAT93" s="374"/>
      <c r="TAU93" s="374"/>
      <c r="TAV93" s="374"/>
      <c r="TAW93" s="374"/>
      <c r="TAX93" s="374"/>
      <c r="TAY93" s="374"/>
      <c r="TAZ93" s="374"/>
      <c r="TBA93" s="374"/>
      <c r="TBB93" s="374"/>
      <c r="TBC93" s="374"/>
      <c r="TBD93" s="374"/>
      <c r="TBE93" s="374"/>
      <c r="TBF93" s="374"/>
      <c r="TBG93" s="374"/>
      <c r="TBH93" s="374"/>
      <c r="TBI93" s="374"/>
      <c r="TBJ93" s="374"/>
      <c r="TBK93" s="374"/>
      <c r="TBL93" s="374"/>
      <c r="TBM93" s="374"/>
      <c r="TBN93" s="374"/>
      <c r="TBO93" s="374"/>
      <c r="TBP93" s="374"/>
      <c r="TBQ93" s="374"/>
      <c r="TBR93" s="374"/>
      <c r="TBS93" s="374"/>
      <c r="TBT93" s="374"/>
      <c r="TBU93" s="374"/>
      <c r="TBV93" s="374"/>
      <c r="TBW93" s="374"/>
      <c r="TBX93" s="374"/>
      <c r="TBY93" s="374"/>
      <c r="TBZ93" s="374"/>
      <c r="TCA93" s="374"/>
      <c r="TCB93" s="374"/>
      <c r="TCC93" s="374"/>
      <c r="TCD93" s="374"/>
      <c r="TCE93" s="374"/>
      <c r="TCF93" s="374"/>
      <c r="TCG93" s="374"/>
      <c r="TCH93" s="374"/>
      <c r="TCI93" s="374"/>
      <c r="TCJ93" s="374"/>
      <c r="TCK93" s="374"/>
      <c r="TCL93" s="374"/>
      <c r="TCM93" s="374"/>
      <c r="TCN93" s="374"/>
      <c r="TCO93" s="374"/>
      <c r="TCP93" s="374"/>
      <c r="TCQ93" s="374"/>
      <c r="TCR93" s="374"/>
      <c r="TCS93" s="374"/>
      <c r="TCT93" s="374"/>
      <c r="TCU93" s="374"/>
      <c r="TCV93" s="374"/>
      <c r="TCW93" s="374"/>
      <c r="TCX93" s="374"/>
      <c r="TCY93" s="374"/>
      <c r="TCZ93" s="374"/>
      <c r="TDA93" s="374"/>
      <c r="TDB93" s="374"/>
      <c r="TDC93" s="374"/>
      <c r="TDD93" s="374"/>
      <c r="TDE93" s="374"/>
      <c r="TDF93" s="374"/>
      <c r="TDG93" s="374"/>
      <c r="TDH93" s="374"/>
      <c r="TDI93" s="374"/>
      <c r="TDJ93" s="374"/>
      <c r="TDK93" s="374"/>
      <c r="TDL93" s="374"/>
      <c r="TDM93" s="374"/>
      <c r="TDN93" s="374"/>
      <c r="TDO93" s="374"/>
      <c r="TDP93" s="374"/>
      <c r="TDQ93" s="374"/>
      <c r="TDR93" s="374"/>
      <c r="TDS93" s="374"/>
      <c r="TDT93" s="374"/>
      <c r="TDU93" s="374"/>
      <c r="TDV93" s="374"/>
      <c r="TDW93" s="374"/>
      <c r="TDX93" s="374"/>
      <c r="TDY93" s="374"/>
      <c r="TDZ93" s="374"/>
      <c r="TEA93" s="374"/>
      <c r="TEB93" s="374"/>
      <c r="TEC93" s="374"/>
      <c r="TED93" s="374"/>
      <c r="TEE93" s="374"/>
      <c r="TEF93" s="374"/>
      <c r="TEG93" s="374"/>
      <c r="TEH93" s="374"/>
      <c r="TEI93" s="374"/>
      <c r="TEJ93" s="374"/>
      <c r="TEK93" s="374"/>
      <c r="TEL93" s="374"/>
      <c r="TEM93" s="374"/>
      <c r="TEN93" s="374"/>
      <c r="TEO93" s="374"/>
      <c r="TEP93" s="374"/>
      <c r="TEQ93" s="374"/>
      <c r="TER93" s="374"/>
      <c r="TES93" s="374"/>
      <c r="TET93" s="374"/>
      <c r="TEU93" s="374"/>
      <c r="TEV93" s="374"/>
      <c r="TEW93" s="374"/>
      <c r="TEX93" s="374"/>
      <c r="TEY93" s="374"/>
      <c r="TEZ93" s="374"/>
      <c r="TFA93" s="374"/>
      <c r="TFB93" s="374"/>
      <c r="TFC93" s="374"/>
      <c r="TFD93" s="374"/>
      <c r="TFE93" s="374"/>
      <c r="TFF93" s="374"/>
      <c r="TFG93" s="374"/>
      <c r="TFH93" s="374"/>
      <c r="TFI93" s="374"/>
      <c r="TFJ93" s="374"/>
      <c r="TFK93" s="374"/>
      <c r="TFL93" s="374"/>
      <c r="TFM93" s="374"/>
      <c r="TFN93" s="374"/>
      <c r="TFO93" s="374"/>
      <c r="TFP93" s="374"/>
      <c r="TFQ93" s="374"/>
      <c r="TFR93" s="374"/>
      <c r="TFS93" s="374"/>
      <c r="TFT93" s="374"/>
      <c r="TFU93" s="374"/>
      <c r="TFV93" s="374"/>
      <c r="TFW93" s="374"/>
      <c r="TFX93" s="374"/>
      <c r="TFY93" s="374"/>
      <c r="TFZ93" s="374"/>
      <c r="TGA93" s="374"/>
      <c r="TGB93" s="374"/>
      <c r="TGC93" s="374"/>
      <c r="TGD93" s="374"/>
      <c r="TGE93" s="374"/>
      <c r="TGF93" s="374"/>
      <c r="TGG93" s="374"/>
      <c r="TGH93" s="374"/>
      <c r="TGI93" s="374"/>
      <c r="TGJ93" s="374"/>
      <c r="TGK93" s="374"/>
      <c r="TGL93" s="374"/>
      <c r="TGM93" s="374"/>
      <c r="TGN93" s="374"/>
      <c r="TGO93" s="374"/>
      <c r="TGP93" s="374"/>
      <c r="TGQ93" s="374"/>
      <c r="TGR93" s="374"/>
      <c r="TGS93" s="374"/>
      <c r="TGT93" s="374"/>
      <c r="TGU93" s="374"/>
      <c r="TGV93" s="374"/>
      <c r="TGW93" s="374"/>
      <c r="TGX93" s="374"/>
      <c r="TGY93" s="374"/>
      <c r="TGZ93" s="374"/>
      <c r="THA93" s="374"/>
      <c r="THB93" s="374"/>
      <c r="THC93" s="374"/>
      <c r="THD93" s="374"/>
      <c r="THE93" s="374"/>
      <c r="THF93" s="374"/>
      <c r="THG93" s="374"/>
      <c r="THH93" s="374"/>
      <c r="THI93" s="374"/>
      <c r="THJ93" s="374"/>
      <c r="THK93" s="374"/>
      <c r="THL93" s="374"/>
      <c r="THM93" s="374"/>
      <c r="THN93" s="374"/>
      <c r="THO93" s="374"/>
      <c r="THP93" s="374"/>
      <c r="THQ93" s="374"/>
      <c r="THR93" s="374"/>
      <c r="THS93" s="374"/>
      <c r="THT93" s="374"/>
      <c r="THU93" s="374"/>
      <c r="THV93" s="374"/>
      <c r="THW93" s="374"/>
      <c r="THX93" s="374"/>
      <c r="THY93" s="374"/>
      <c r="THZ93" s="374"/>
      <c r="TIA93" s="374"/>
      <c r="TIB93" s="374"/>
      <c r="TIC93" s="374"/>
      <c r="TID93" s="374"/>
      <c r="TIE93" s="374"/>
      <c r="TIF93" s="374"/>
      <c r="TIG93" s="374"/>
      <c r="TIH93" s="374"/>
      <c r="TII93" s="374"/>
      <c r="TIJ93" s="374"/>
      <c r="TIK93" s="374"/>
      <c r="TIL93" s="374"/>
      <c r="TIM93" s="374"/>
      <c r="TIN93" s="374"/>
      <c r="TIO93" s="374"/>
      <c r="TIP93" s="374"/>
      <c r="TIQ93" s="374"/>
      <c r="TIR93" s="374"/>
      <c r="TIS93" s="374"/>
      <c r="TIT93" s="374"/>
      <c r="TIU93" s="374"/>
      <c r="TIV93" s="374"/>
      <c r="TIW93" s="374"/>
      <c r="TIX93" s="374"/>
      <c r="TIY93" s="374"/>
      <c r="TIZ93" s="374"/>
      <c r="TJA93" s="374"/>
      <c r="TJB93" s="374"/>
      <c r="TJC93" s="374"/>
      <c r="TJD93" s="374"/>
      <c r="TJE93" s="374"/>
      <c r="TJF93" s="374"/>
      <c r="TJG93" s="374"/>
      <c r="TJH93" s="374"/>
      <c r="TJI93" s="374"/>
      <c r="TJJ93" s="374"/>
      <c r="TJK93" s="374"/>
      <c r="TJL93" s="374"/>
      <c r="TJM93" s="374"/>
      <c r="TJN93" s="374"/>
      <c r="TJO93" s="374"/>
      <c r="TJP93" s="374"/>
      <c r="TJQ93" s="374"/>
      <c r="TJR93" s="374"/>
      <c r="TJS93" s="374"/>
      <c r="TJT93" s="374"/>
      <c r="TJU93" s="374"/>
      <c r="TJV93" s="374"/>
      <c r="TJW93" s="374"/>
      <c r="TJX93" s="374"/>
      <c r="TJY93" s="374"/>
      <c r="TJZ93" s="374"/>
      <c r="TKA93" s="374"/>
      <c r="TKB93" s="374"/>
      <c r="TKC93" s="374"/>
      <c r="TKD93" s="374"/>
      <c r="TKE93" s="374"/>
      <c r="TKF93" s="374"/>
      <c r="TKG93" s="374"/>
      <c r="TKH93" s="374"/>
      <c r="TKI93" s="374"/>
      <c r="TKJ93" s="374"/>
      <c r="TKK93" s="374"/>
      <c r="TKL93" s="374"/>
      <c r="TKM93" s="374"/>
      <c r="TKN93" s="374"/>
      <c r="TKO93" s="374"/>
      <c r="TKP93" s="374"/>
      <c r="TKQ93" s="374"/>
      <c r="TKR93" s="374"/>
      <c r="TKS93" s="374"/>
      <c r="TKT93" s="374"/>
      <c r="TKU93" s="374"/>
      <c r="TKV93" s="374"/>
      <c r="TKW93" s="374"/>
      <c r="TKX93" s="374"/>
      <c r="TKY93" s="374"/>
      <c r="TKZ93" s="374"/>
      <c r="TLA93" s="374"/>
      <c r="TLB93" s="374"/>
      <c r="TLC93" s="374"/>
      <c r="TLD93" s="374"/>
      <c r="TLE93" s="374"/>
      <c r="TLF93" s="374"/>
      <c r="TLG93" s="374"/>
      <c r="TLH93" s="374"/>
      <c r="TLI93" s="374"/>
      <c r="TLJ93" s="374"/>
      <c r="TLK93" s="374"/>
      <c r="TLL93" s="374"/>
      <c r="TLM93" s="374"/>
      <c r="TLN93" s="374"/>
      <c r="TLO93" s="374"/>
      <c r="TLP93" s="374"/>
      <c r="TLQ93" s="374"/>
      <c r="TLR93" s="374"/>
      <c r="TLS93" s="374"/>
      <c r="TLT93" s="374"/>
      <c r="TLU93" s="374"/>
      <c r="TLV93" s="374"/>
      <c r="TLW93" s="374"/>
      <c r="TLX93" s="374"/>
      <c r="TLY93" s="374"/>
      <c r="TLZ93" s="374"/>
      <c r="TMA93" s="374"/>
      <c r="TMB93" s="374"/>
      <c r="TMC93" s="374"/>
      <c r="TMD93" s="374"/>
      <c r="TME93" s="374"/>
      <c r="TMF93" s="374"/>
      <c r="TMG93" s="374"/>
      <c r="TMH93" s="374"/>
      <c r="TMI93" s="374"/>
      <c r="TMJ93" s="374"/>
      <c r="TMK93" s="374"/>
      <c r="TML93" s="374"/>
      <c r="TMM93" s="374"/>
      <c r="TMN93" s="374"/>
      <c r="TMO93" s="374"/>
      <c r="TMP93" s="374"/>
      <c r="TMQ93" s="374"/>
      <c r="TMR93" s="374"/>
      <c r="TMS93" s="374"/>
      <c r="TMT93" s="374"/>
      <c r="TMU93" s="374"/>
      <c r="TMV93" s="374"/>
      <c r="TMW93" s="374"/>
      <c r="TMX93" s="374"/>
      <c r="TMY93" s="374"/>
      <c r="TMZ93" s="374"/>
      <c r="TNA93" s="374"/>
      <c r="TNB93" s="374"/>
      <c r="TNC93" s="374"/>
      <c r="TND93" s="374"/>
      <c r="TNE93" s="374"/>
      <c r="TNF93" s="374"/>
      <c r="TNG93" s="374"/>
      <c r="TNH93" s="374"/>
      <c r="TNI93" s="374"/>
      <c r="TNJ93" s="374"/>
      <c r="TNK93" s="374"/>
      <c r="TNL93" s="374"/>
      <c r="TNM93" s="374"/>
      <c r="TNN93" s="374"/>
      <c r="TNO93" s="374"/>
      <c r="TNP93" s="374"/>
      <c r="TNQ93" s="374"/>
      <c r="TNR93" s="374"/>
      <c r="TNS93" s="374"/>
      <c r="TNT93" s="374"/>
      <c r="TNU93" s="374"/>
      <c r="TNV93" s="374"/>
      <c r="TNW93" s="374"/>
      <c r="TNX93" s="374"/>
      <c r="TNY93" s="374"/>
      <c r="TNZ93" s="374"/>
      <c r="TOA93" s="374"/>
      <c r="TOB93" s="374"/>
      <c r="TOC93" s="374"/>
      <c r="TOD93" s="374"/>
      <c r="TOE93" s="374"/>
      <c r="TOF93" s="374"/>
      <c r="TOG93" s="374"/>
      <c r="TOH93" s="374"/>
      <c r="TOI93" s="374"/>
      <c r="TOJ93" s="374"/>
      <c r="TOK93" s="374"/>
      <c r="TOL93" s="374"/>
      <c r="TOM93" s="374"/>
      <c r="TON93" s="374"/>
      <c r="TOO93" s="374"/>
      <c r="TOP93" s="374"/>
      <c r="TOQ93" s="374"/>
      <c r="TOR93" s="374"/>
      <c r="TOS93" s="374"/>
      <c r="TOT93" s="374"/>
      <c r="TOU93" s="374"/>
      <c r="TOV93" s="374"/>
      <c r="TOW93" s="374"/>
      <c r="TOX93" s="374"/>
      <c r="TOY93" s="374"/>
      <c r="TOZ93" s="374"/>
      <c r="TPA93" s="374"/>
      <c r="TPB93" s="374"/>
      <c r="TPC93" s="374"/>
      <c r="TPD93" s="374"/>
      <c r="TPE93" s="374"/>
      <c r="TPF93" s="374"/>
      <c r="TPG93" s="374"/>
      <c r="TPH93" s="374"/>
      <c r="TPI93" s="374"/>
      <c r="TPJ93" s="374"/>
      <c r="TPK93" s="374"/>
      <c r="TPL93" s="374"/>
      <c r="TPM93" s="374"/>
      <c r="TPN93" s="374"/>
      <c r="TPO93" s="374"/>
      <c r="TPP93" s="374"/>
      <c r="TPQ93" s="374"/>
      <c r="TPR93" s="374"/>
      <c r="TPS93" s="374"/>
      <c r="TPT93" s="374"/>
      <c r="TPU93" s="374"/>
      <c r="TPV93" s="374"/>
      <c r="TPW93" s="374"/>
      <c r="TPX93" s="374"/>
      <c r="TPY93" s="374"/>
      <c r="TPZ93" s="374"/>
      <c r="TQA93" s="374"/>
      <c r="TQB93" s="374"/>
      <c r="TQC93" s="374"/>
      <c r="TQD93" s="374"/>
      <c r="TQE93" s="374"/>
      <c r="TQF93" s="374"/>
      <c r="TQG93" s="374"/>
      <c r="TQH93" s="374"/>
      <c r="TQI93" s="374"/>
      <c r="TQJ93" s="374"/>
      <c r="TQK93" s="374"/>
      <c r="TQL93" s="374"/>
      <c r="TQM93" s="374"/>
      <c r="TQN93" s="374"/>
      <c r="TQO93" s="374"/>
      <c r="TQP93" s="374"/>
      <c r="TQQ93" s="374"/>
      <c r="TQR93" s="374"/>
      <c r="TQS93" s="374"/>
      <c r="TQT93" s="374"/>
      <c r="TQU93" s="374"/>
      <c r="TQV93" s="374"/>
      <c r="TQW93" s="374"/>
      <c r="TQX93" s="374"/>
      <c r="TQY93" s="374"/>
      <c r="TQZ93" s="374"/>
      <c r="TRA93" s="374"/>
      <c r="TRB93" s="374"/>
      <c r="TRC93" s="374"/>
      <c r="TRD93" s="374"/>
      <c r="TRE93" s="374"/>
      <c r="TRF93" s="374"/>
      <c r="TRG93" s="374"/>
      <c r="TRH93" s="374"/>
      <c r="TRI93" s="374"/>
      <c r="TRJ93" s="374"/>
      <c r="TRK93" s="374"/>
      <c r="TRL93" s="374"/>
      <c r="TRM93" s="374"/>
      <c r="TRN93" s="374"/>
      <c r="TRO93" s="374"/>
      <c r="TRP93" s="374"/>
      <c r="TRQ93" s="374"/>
      <c r="TRR93" s="374"/>
      <c r="TRS93" s="374"/>
      <c r="TRT93" s="374"/>
      <c r="TRU93" s="374"/>
      <c r="TRV93" s="374"/>
      <c r="TRW93" s="374"/>
      <c r="TRX93" s="374"/>
      <c r="TRY93" s="374"/>
      <c r="TRZ93" s="374"/>
      <c r="TSA93" s="374"/>
      <c r="TSB93" s="374"/>
      <c r="TSC93" s="374"/>
      <c r="TSD93" s="374"/>
      <c r="TSE93" s="374"/>
      <c r="TSF93" s="374"/>
      <c r="TSG93" s="374"/>
      <c r="TSH93" s="374"/>
      <c r="TSI93" s="374"/>
      <c r="TSJ93" s="374"/>
      <c r="TSK93" s="374"/>
      <c r="TSL93" s="374"/>
      <c r="TSM93" s="374"/>
      <c r="TSN93" s="374"/>
      <c r="TSO93" s="374"/>
      <c r="TSP93" s="374"/>
      <c r="TSQ93" s="374"/>
      <c r="TSR93" s="374"/>
      <c r="TSS93" s="374"/>
      <c r="TST93" s="374"/>
      <c r="TSU93" s="374"/>
      <c r="TSV93" s="374"/>
      <c r="TSW93" s="374"/>
      <c r="TSX93" s="374"/>
      <c r="TSY93" s="374"/>
      <c r="TSZ93" s="374"/>
      <c r="TTA93" s="374"/>
      <c r="TTB93" s="374"/>
      <c r="TTC93" s="374"/>
      <c r="TTD93" s="374"/>
      <c r="TTE93" s="374"/>
      <c r="TTF93" s="374"/>
      <c r="TTG93" s="374"/>
      <c r="TTH93" s="374"/>
      <c r="TTI93" s="374"/>
      <c r="TTJ93" s="374"/>
      <c r="TTK93" s="374"/>
      <c r="TTL93" s="374"/>
      <c r="TTM93" s="374"/>
      <c r="TTN93" s="374"/>
      <c r="TTO93" s="374"/>
      <c r="TTP93" s="374"/>
      <c r="TTQ93" s="374"/>
      <c r="TTR93" s="374"/>
      <c r="TTS93" s="374"/>
      <c r="TTT93" s="374"/>
      <c r="TTU93" s="374"/>
      <c r="TTV93" s="374"/>
      <c r="TTW93" s="374"/>
      <c r="TTX93" s="374"/>
      <c r="TTY93" s="374"/>
      <c r="TTZ93" s="374"/>
      <c r="TUA93" s="374"/>
      <c r="TUB93" s="374"/>
      <c r="TUC93" s="374"/>
      <c r="TUD93" s="374"/>
      <c r="TUE93" s="374"/>
      <c r="TUF93" s="374"/>
      <c r="TUG93" s="374"/>
      <c r="TUH93" s="374"/>
      <c r="TUI93" s="374"/>
      <c r="TUJ93" s="374"/>
      <c r="TUK93" s="374"/>
      <c r="TUL93" s="374"/>
      <c r="TUM93" s="374"/>
      <c r="TUN93" s="374"/>
      <c r="TUO93" s="374"/>
      <c r="TUP93" s="374"/>
      <c r="TUQ93" s="374"/>
      <c r="TUR93" s="374"/>
      <c r="TUS93" s="374"/>
      <c r="TUT93" s="374"/>
      <c r="TUU93" s="374"/>
      <c r="TUV93" s="374"/>
      <c r="TUW93" s="374"/>
      <c r="TUX93" s="374"/>
      <c r="TUY93" s="374"/>
      <c r="TUZ93" s="374"/>
      <c r="TVA93" s="374"/>
      <c r="TVB93" s="374"/>
      <c r="TVC93" s="374"/>
      <c r="TVD93" s="374"/>
      <c r="TVE93" s="374"/>
      <c r="TVF93" s="374"/>
      <c r="TVG93" s="374"/>
      <c r="TVH93" s="374"/>
      <c r="TVI93" s="374"/>
      <c r="TVJ93" s="374"/>
      <c r="TVK93" s="374"/>
      <c r="TVL93" s="374"/>
      <c r="TVM93" s="374"/>
      <c r="TVN93" s="374"/>
      <c r="TVO93" s="374"/>
      <c r="TVP93" s="374"/>
      <c r="TVQ93" s="374"/>
      <c r="TVR93" s="374"/>
      <c r="TVS93" s="374"/>
      <c r="TVT93" s="374"/>
      <c r="TVU93" s="374"/>
      <c r="TVV93" s="374"/>
      <c r="TVW93" s="374"/>
      <c r="TVX93" s="374"/>
      <c r="TVY93" s="374"/>
      <c r="TVZ93" s="374"/>
      <c r="TWA93" s="374"/>
      <c r="TWB93" s="374"/>
      <c r="TWC93" s="374"/>
      <c r="TWD93" s="374"/>
      <c r="TWE93" s="374"/>
      <c r="TWF93" s="374"/>
      <c r="TWG93" s="374"/>
      <c r="TWH93" s="374"/>
      <c r="TWI93" s="374"/>
      <c r="TWJ93" s="374"/>
      <c r="TWK93" s="374"/>
      <c r="TWL93" s="374"/>
      <c r="TWM93" s="374"/>
      <c r="TWN93" s="374"/>
      <c r="TWO93" s="374"/>
      <c r="TWP93" s="374"/>
      <c r="TWQ93" s="374"/>
      <c r="TWR93" s="374"/>
      <c r="TWS93" s="374"/>
      <c r="TWT93" s="374"/>
      <c r="TWU93" s="374"/>
      <c r="TWV93" s="374"/>
      <c r="TWW93" s="374"/>
      <c r="TWX93" s="374"/>
      <c r="TWY93" s="374"/>
      <c r="TWZ93" s="374"/>
      <c r="TXA93" s="374"/>
      <c r="TXB93" s="374"/>
      <c r="TXC93" s="374"/>
      <c r="TXD93" s="374"/>
      <c r="TXE93" s="374"/>
      <c r="TXF93" s="374"/>
      <c r="TXG93" s="374"/>
      <c r="TXH93" s="374"/>
      <c r="TXI93" s="374"/>
      <c r="TXJ93" s="374"/>
      <c r="TXK93" s="374"/>
      <c r="TXL93" s="374"/>
      <c r="TXM93" s="374"/>
      <c r="TXN93" s="374"/>
      <c r="TXO93" s="374"/>
      <c r="TXP93" s="374"/>
      <c r="TXQ93" s="374"/>
      <c r="TXR93" s="374"/>
      <c r="TXS93" s="374"/>
      <c r="TXT93" s="374"/>
      <c r="TXU93" s="374"/>
      <c r="TXV93" s="374"/>
      <c r="TXW93" s="374"/>
      <c r="TXX93" s="374"/>
      <c r="TXY93" s="374"/>
      <c r="TXZ93" s="374"/>
      <c r="TYA93" s="374"/>
      <c r="TYB93" s="374"/>
      <c r="TYC93" s="374"/>
      <c r="TYD93" s="374"/>
      <c r="TYE93" s="374"/>
      <c r="TYF93" s="374"/>
      <c r="TYG93" s="374"/>
      <c r="TYH93" s="374"/>
      <c r="TYI93" s="374"/>
      <c r="TYJ93" s="374"/>
      <c r="TYK93" s="374"/>
      <c r="TYL93" s="374"/>
      <c r="TYM93" s="374"/>
      <c r="TYN93" s="374"/>
      <c r="TYO93" s="374"/>
      <c r="TYP93" s="374"/>
      <c r="TYQ93" s="374"/>
      <c r="TYR93" s="374"/>
      <c r="TYS93" s="374"/>
      <c r="TYT93" s="374"/>
      <c r="TYU93" s="374"/>
      <c r="TYV93" s="374"/>
      <c r="TYW93" s="374"/>
      <c r="TYX93" s="374"/>
      <c r="TYY93" s="374"/>
      <c r="TYZ93" s="374"/>
      <c r="TZA93" s="374"/>
      <c r="TZB93" s="374"/>
      <c r="TZC93" s="374"/>
      <c r="TZD93" s="374"/>
      <c r="TZE93" s="374"/>
      <c r="TZF93" s="374"/>
      <c r="TZG93" s="374"/>
      <c r="TZH93" s="374"/>
      <c r="TZI93" s="374"/>
      <c r="TZJ93" s="374"/>
      <c r="TZK93" s="374"/>
      <c r="TZL93" s="374"/>
      <c r="TZM93" s="374"/>
      <c r="TZN93" s="374"/>
      <c r="TZO93" s="374"/>
      <c r="TZP93" s="374"/>
      <c r="TZQ93" s="374"/>
      <c r="TZR93" s="374"/>
      <c r="TZS93" s="374"/>
      <c r="TZT93" s="374"/>
      <c r="TZU93" s="374"/>
      <c r="TZV93" s="374"/>
      <c r="TZW93" s="374"/>
      <c r="TZX93" s="374"/>
      <c r="TZY93" s="374"/>
      <c r="TZZ93" s="374"/>
      <c r="UAA93" s="374"/>
      <c r="UAB93" s="374"/>
      <c r="UAC93" s="374"/>
      <c r="UAD93" s="374"/>
      <c r="UAE93" s="374"/>
      <c r="UAF93" s="374"/>
      <c r="UAG93" s="374"/>
      <c r="UAH93" s="374"/>
      <c r="UAI93" s="374"/>
      <c r="UAJ93" s="374"/>
      <c r="UAK93" s="374"/>
      <c r="UAL93" s="374"/>
      <c r="UAM93" s="374"/>
      <c r="UAN93" s="374"/>
      <c r="UAO93" s="374"/>
      <c r="UAP93" s="374"/>
      <c r="UAQ93" s="374"/>
      <c r="UAR93" s="374"/>
      <c r="UAS93" s="374"/>
      <c r="UAT93" s="374"/>
      <c r="UAU93" s="374"/>
      <c r="UAV93" s="374"/>
      <c r="UAW93" s="374"/>
      <c r="UAX93" s="374"/>
      <c r="UAY93" s="374"/>
      <c r="UAZ93" s="374"/>
      <c r="UBA93" s="374"/>
      <c r="UBB93" s="374"/>
      <c r="UBC93" s="374"/>
      <c r="UBD93" s="374"/>
      <c r="UBE93" s="374"/>
      <c r="UBF93" s="374"/>
      <c r="UBG93" s="374"/>
      <c r="UBH93" s="374"/>
      <c r="UBI93" s="374"/>
      <c r="UBJ93" s="374"/>
      <c r="UBK93" s="374"/>
      <c r="UBL93" s="374"/>
      <c r="UBM93" s="374"/>
      <c r="UBN93" s="374"/>
      <c r="UBO93" s="374"/>
      <c r="UBP93" s="374"/>
      <c r="UBQ93" s="374"/>
      <c r="UBR93" s="374"/>
      <c r="UBS93" s="374"/>
      <c r="UBT93" s="374"/>
      <c r="UBU93" s="374"/>
      <c r="UBV93" s="374"/>
      <c r="UBW93" s="374"/>
      <c r="UBX93" s="374"/>
      <c r="UBY93" s="374"/>
      <c r="UBZ93" s="374"/>
      <c r="UCA93" s="374"/>
      <c r="UCB93" s="374"/>
      <c r="UCC93" s="374"/>
      <c r="UCD93" s="374"/>
      <c r="UCE93" s="374"/>
      <c r="UCF93" s="374"/>
      <c r="UCG93" s="374"/>
      <c r="UCH93" s="374"/>
      <c r="UCI93" s="374"/>
      <c r="UCJ93" s="374"/>
      <c r="UCK93" s="374"/>
      <c r="UCL93" s="374"/>
      <c r="UCM93" s="374"/>
      <c r="UCN93" s="374"/>
      <c r="UCO93" s="374"/>
      <c r="UCP93" s="374"/>
      <c r="UCQ93" s="374"/>
      <c r="UCR93" s="374"/>
      <c r="UCS93" s="374"/>
      <c r="UCT93" s="374"/>
      <c r="UCU93" s="374"/>
      <c r="UCV93" s="374"/>
      <c r="UCW93" s="374"/>
      <c r="UCX93" s="374"/>
      <c r="UCY93" s="374"/>
      <c r="UCZ93" s="374"/>
      <c r="UDA93" s="374"/>
      <c r="UDB93" s="374"/>
      <c r="UDC93" s="374"/>
      <c r="UDD93" s="374"/>
      <c r="UDE93" s="374"/>
      <c r="UDF93" s="374"/>
      <c r="UDG93" s="374"/>
      <c r="UDH93" s="374"/>
      <c r="UDI93" s="374"/>
      <c r="UDJ93" s="374"/>
      <c r="UDK93" s="374"/>
      <c r="UDL93" s="374"/>
      <c r="UDM93" s="374"/>
      <c r="UDN93" s="374"/>
      <c r="UDO93" s="374"/>
      <c r="UDP93" s="374"/>
      <c r="UDQ93" s="374"/>
      <c r="UDR93" s="374"/>
      <c r="UDS93" s="374"/>
      <c r="UDT93" s="374"/>
      <c r="UDU93" s="374"/>
      <c r="UDV93" s="374"/>
      <c r="UDW93" s="374"/>
      <c r="UDX93" s="374"/>
      <c r="UDY93" s="374"/>
      <c r="UDZ93" s="374"/>
      <c r="UEA93" s="374"/>
      <c r="UEB93" s="374"/>
      <c r="UEC93" s="374"/>
      <c r="UED93" s="374"/>
      <c r="UEE93" s="374"/>
      <c r="UEF93" s="374"/>
      <c r="UEG93" s="374"/>
      <c r="UEH93" s="374"/>
      <c r="UEI93" s="374"/>
      <c r="UEJ93" s="374"/>
      <c r="UEK93" s="374"/>
      <c r="UEL93" s="374"/>
      <c r="UEM93" s="374"/>
      <c r="UEN93" s="374"/>
      <c r="UEO93" s="374"/>
      <c r="UEP93" s="374"/>
      <c r="UEQ93" s="374"/>
      <c r="UER93" s="374"/>
      <c r="UES93" s="374"/>
      <c r="UET93" s="374"/>
      <c r="UEU93" s="374"/>
      <c r="UEV93" s="374"/>
      <c r="UEW93" s="374"/>
      <c r="UEX93" s="374"/>
      <c r="UEY93" s="374"/>
      <c r="UEZ93" s="374"/>
      <c r="UFA93" s="374"/>
      <c r="UFB93" s="374"/>
      <c r="UFC93" s="374"/>
      <c r="UFD93" s="374"/>
      <c r="UFE93" s="374"/>
      <c r="UFF93" s="374"/>
      <c r="UFG93" s="374"/>
      <c r="UFH93" s="374"/>
      <c r="UFI93" s="374"/>
      <c r="UFJ93" s="374"/>
      <c r="UFK93" s="374"/>
      <c r="UFL93" s="374"/>
      <c r="UFM93" s="374"/>
      <c r="UFN93" s="374"/>
      <c r="UFO93" s="374"/>
      <c r="UFP93" s="374"/>
      <c r="UFQ93" s="374"/>
      <c r="UFR93" s="374"/>
      <c r="UFS93" s="374"/>
      <c r="UFT93" s="374"/>
      <c r="UFU93" s="374"/>
      <c r="UFV93" s="374"/>
      <c r="UFW93" s="374"/>
      <c r="UFX93" s="374"/>
      <c r="UFY93" s="374"/>
      <c r="UFZ93" s="374"/>
      <c r="UGA93" s="374"/>
      <c r="UGB93" s="374"/>
      <c r="UGC93" s="374"/>
      <c r="UGD93" s="374"/>
      <c r="UGE93" s="374"/>
      <c r="UGF93" s="374"/>
      <c r="UGG93" s="374"/>
      <c r="UGH93" s="374"/>
      <c r="UGI93" s="374"/>
      <c r="UGJ93" s="374"/>
      <c r="UGK93" s="374"/>
      <c r="UGL93" s="374"/>
      <c r="UGM93" s="374"/>
      <c r="UGN93" s="374"/>
      <c r="UGO93" s="374"/>
      <c r="UGP93" s="374"/>
      <c r="UGQ93" s="374"/>
      <c r="UGR93" s="374"/>
      <c r="UGS93" s="374"/>
      <c r="UGT93" s="374"/>
      <c r="UGU93" s="374"/>
      <c r="UGV93" s="374"/>
      <c r="UGW93" s="374"/>
      <c r="UGX93" s="374"/>
      <c r="UGY93" s="374"/>
      <c r="UGZ93" s="374"/>
      <c r="UHA93" s="374"/>
      <c r="UHB93" s="374"/>
      <c r="UHC93" s="374"/>
      <c r="UHD93" s="374"/>
      <c r="UHE93" s="374"/>
      <c r="UHF93" s="374"/>
      <c r="UHG93" s="374"/>
      <c r="UHH93" s="374"/>
      <c r="UHI93" s="374"/>
      <c r="UHJ93" s="374"/>
      <c r="UHK93" s="374"/>
      <c r="UHL93" s="374"/>
      <c r="UHM93" s="374"/>
      <c r="UHN93" s="374"/>
      <c r="UHO93" s="374"/>
      <c r="UHP93" s="374"/>
      <c r="UHQ93" s="374"/>
      <c r="UHR93" s="374"/>
      <c r="UHS93" s="374"/>
      <c r="UHT93" s="374"/>
      <c r="UHU93" s="374"/>
      <c r="UHV93" s="374"/>
      <c r="UHW93" s="374"/>
      <c r="UHX93" s="374"/>
      <c r="UHY93" s="374"/>
      <c r="UHZ93" s="374"/>
      <c r="UIA93" s="374"/>
      <c r="UIB93" s="374"/>
      <c r="UIC93" s="374"/>
      <c r="UID93" s="374"/>
      <c r="UIE93" s="374"/>
      <c r="UIF93" s="374"/>
      <c r="UIG93" s="374"/>
      <c r="UIH93" s="374"/>
      <c r="UII93" s="374"/>
      <c r="UIJ93" s="374"/>
      <c r="UIK93" s="374"/>
      <c r="UIL93" s="374"/>
      <c r="UIM93" s="374"/>
      <c r="UIN93" s="374"/>
      <c r="UIO93" s="374"/>
      <c r="UIP93" s="374"/>
      <c r="UIQ93" s="374"/>
      <c r="UIR93" s="374"/>
      <c r="UIS93" s="374"/>
      <c r="UIT93" s="374"/>
      <c r="UIU93" s="374"/>
      <c r="UIV93" s="374"/>
      <c r="UIW93" s="374"/>
      <c r="UIX93" s="374"/>
      <c r="UIY93" s="374"/>
      <c r="UIZ93" s="374"/>
      <c r="UJA93" s="374"/>
      <c r="UJB93" s="374"/>
      <c r="UJC93" s="374"/>
      <c r="UJD93" s="374"/>
      <c r="UJE93" s="374"/>
      <c r="UJF93" s="374"/>
      <c r="UJG93" s="374"/>
      <c r="UJH93" s="374"/>
      <c r="UJI93" s="374"/>
      <c r="UJJ93" s="374"/>
      <c r="UJK93" s="374"/>
      <c r="UJL93" s="374"/>
      <c r="UJM93" s="374"/>
      <c r="UJN93" s="374"/>
      <c r="UJO93" s="374"/>
      <c r="UJP93" s="374"/>
      <c r="UJQ93" s="374"/>
      <c r="UJR93" s="374"/>
      <c r="UJS93" s="374"/>
      <c r="UJT93" s="374"/>
      <c r="UJU93" s="374"/>
      <c r="UJV93" s="374"/>
      <c r="UJW93" s="374"/>
      <c r="UJX93" s="374"/>
      <c r="UJY93" s="374"/>
      <c r="UJZ93" s="374"/>
      <c r="UKA93" s="374"/>
      <c r="UKB93" s="374"/>
      <c r="UKC93" s="374"/>
      <c r="UKD93" s="374"/>
      <c r="UKE93" s="374"/>
      <c r="UKF93" s="374"/>
      <c r="UKG93" s="374"/>
      <c r="UKH93" s="374"/>
      <c r="UKI93" s="374"/>
      <c r="UKJ93" s="374"/>
      <c r="UKK93" s="374"/>
      <c r="UKL93" s="374"/>
      <c r="UKM93" s="374"/>
      <c r="UKN93" s="374"/>
      <c r="UKO93" s="374"/>
      <c r="UKP93" s="374"/>
      <c r="UKQ93" s="374"/>
      <c r="UKR93" s="374"/>
      <c r="UKS93" s="374"/>
      <c r="UKT93" s="374"/>
      <c r="UKU93" s="374"/>
      <c r="UKV93" s="374"/>
      <c r="UKW93" s="374"/>
      <c r="UKX93" s="374"/>
      <c r="UKY93" s="374"/>
      <c r="UKZ93" s="374"/>
      <c r="ULA93" s="374"/>
      <c r="ULB93" s="374"/>
      <c r="ULC93" s="374"/>
      <c r="ULD93" s="374"/>
      <c r="ULE93" s="374"/>
      <c r="ULF93" s="374"/>
      <c r="ULG93" s="374"/>
      <c r="ULH93" s="374"/>
      <c r="ULI93" s="374"/>
      <c r="ULJ93" s="374"/>
      <c r="ULK93" s="374"/>
      <c r="ULL93" s="374"/>
      <c r="ULM93" s="374"/>
      <c r="ULN93" s="374"/>
      <c r="ULO93" s="374"/>
      <c r="ULP93" s="374"/>
      <c r="ULQ93" s="374"/>
      <c r="ULR93" s="374"/>
      <c r="ULS93" s="374"/>
      <c r="ULT93" s="374"/>
      <c r="ULU93" s="374"/>
      <c r="ULV93" s="374"/>
      <c r="ULW93" s="374"/>
      <c r="ULX93" s="374"/>
      <c r="ULY93" s="374"/>
      <c r="ULZ93" s="374"/>
      <c r="UMA93" s="374"/>
      <c r="UMB93" s="374"/>
      <c r="UMC93" s="374"/>
      <c r="UMD93" s="374"/>
      <c r="UME93" s="374"/>
      <c r="UMF93" s="374"/>
      <c r="UMG93" s="374"/>
      <c r="UMH93" s="374"/>
      <c r="UMI93" s="374"/>
      <c r="UMJ93" s="374"/>
      <c r="UMK93" s="374"/>
      <c r="UML93" s="374"/>
      <c r="UMM93" s="374"/>
      <c r="UMN93" s="374"/>
      <c r="UMO93" s="374"/>
      <c r="UMP93" s="374"/>
      <c r="UMQ93" s="374"/>
      <c r="UMR93" s="374"/>
      <c r="UMS93" s="374"/>
      <c r="UMT93" s="374"/>
      <c r="UMU93" s="374"/>
      <c r="UMV93" s="374"/>
      <c r="UMW93" s="374"/>
      <c r="UMX93" s="374"/>
      <c r="UMY93" s="374"/>
      <c r="UMZ93" s="374"/>
      <c r="UNA93" s="374"/>
      <c r="UNB93" s="374"/>
      <c r="UNC93" s="374"/>
      <c r="UND93" s="374"/>
      <c r="UNE93" s="374"/>
      <c r="UNF93" s="374"/>
      <c r="UNG93" s="374"/>
      <c r="UNH93" s="374"/>
      <c r="UNI93" s="374"/>
      <c r="UNJ93" s="374"/>
      <c r="UNK93" s="374"/>
      <c r="UNL93" s="374"/>
      <c r="UNM93" s="374"/>
      <c r="UNN93" s="374"/>
      <c r="UNO93" s="374"/>
      <c r="UNP93" s="374"/>
      <c r="UNQ93" s="374"/>
      <c r="UNR93" s="374"/>
      <c r="UNS93" s="374"/>
      <c r="UNT93" s="374"/>
      <c r="UNU93" s="374"/>
      <c r="UNV93" s="374"/>
      <c r="UNW93" s="374"/>
      <c r="UNX93" s="374"/>
      <c r="UNY93" s="374"/>
      <c r="UNZ93" s="374"/>
      <c r="UOA93" s="374"/>
      <c r="UOB93" s="374"/>
      <c r="UOC93" s="374"/>
      <c r="UOD93" s="374"/>
      <c r="UOE93" s="374"/>
      <c r="UOF93" s="374"/>
      <c r="UOG93" s="374"/>
      <c r="UOH93" s="374"/>
      <c r="UOI93" s="374"/>
      <c r="UOJ93" s="374"/>
      <c r="UOK93" s="374"/>
      <c r="UOL93" s="374"/>
      <c r="UOM93" s="374"/>
      <c r="UON93" s="374"/>
      <c r="UOO93" s="374"/>
      <c r="UOP93" s="374"/>
      <c r="UOQ93" s="374"/>
      <c r="UOR93" s="374"/>
      <c r="UOS93" s="374"/>
      <c r="UOT93" s="374"/>
      <c r="UOU93" s="374"/>
      <c r="UOV93" s="374"/>
      <c r="UOW93" s="374"/>
      <c r="UOX93" s="374"/>
      <c r="UOY93" s="374"/>
      <c r="UOZ93" s="374"/>
      <c r="UPA93" s="374"/>
      <c r="UPB93" s="374"/>
      <c r="UPC93" s="374"/>
      <c r="UPD93" s="374"/>
      <c r="UPE93" s="374"/>
      <c r="UPF93" s="374"/>
      <c r="UPG93" s="374"/>
      <c r="UPH93" s="374"/>
      <c r="UPI93" s="374"/>
      <c r="UPJ93" s="374"/>
      <c r="UPK93" s="374"/>
      <c r="UPL93" s="374"/>
      <c r="UPM93" s="374"/>
      <c r="UPN93" s="374"/>
      <c r="UPO93" s="374"/>
      <c r="UPP93" s="374"/>
      <c r="UPQ93" s="374"/>
      <c r="UPR93" s="374"/>
      <c r="UPS93" s="374"/>
      <c r="UPT93" s="374"/>
      <c r="UPU93" s="374"/>
      <c r="UPV93" s="374"/>
      <c r="UPW93" s="374"/>
      <c r="UPX93" s="374"/>
      <c r="UPY93" s="374"/>
      <c r="UPZ93" s="374"/>
      <c r="UQA93" s="374"/>
      <c r="UQB93" s="374"/>
      <c r="UQC93" s="374"/>
      <c r="UQD93" s="374"/>
      <c r="UQE93" s="374"/>
      <c r="UQF93" s="374"/>
      <c r="UQG93" s="374"/>
      <c r="UQH93" s="374"/>
      <c r="UQI93" s="374"/>
      <c r="UQJ93" s="374"/>
      <c r="UQK93" s="374"/>
      <c r="UQL93" s="374"/>
      <c r="UQM93" s="374"/>
      <c r="UQN93" s="374"/>
      <c r="UQO93" s="374"/>
      <c r="UQP93" s="374"/>
      <c r="UQQ93" s="374"/>
      <c r="UQR93" s="374"/>
      <c r="UQS93" s="374"/>
      <c r="UQT93" s="374"/>
      <c r="UQU93" s="374"/>
      <c r="UQV93" s="374"/>
      <c r="UQW93" s="374"/>
      <c r="UQX93" s="374"/>
      <c r="UQY93" s="374"/>
      <c r="UQZ93" s="374"/>
      <c r="URA93" s="374"/>
      <c r="URB93" s="374"/>
      <c r="URC93" s="374"/>
      <c r="URD93" s="374"/>
      <c r="URE93" s="374"/>
      <c r="URF93" s="374"/>
      <c r="URG93" s="374"/>
      <c r="URH93" s="374"/>
      <c r="URI93" s="374"/>
      <c r="URJ93" s="374"/>
      <c r="URK93" s="374"/>
      <c r="URL93" s="374"/>
      <c r="URM93" s="374"/>
      <c r="URN93" s="374"/>
      <c r="URO93" s="374"/>
      <c r="URP93" s="374"/>
      <c r="URQ93" s="374"/>
      <c r="URR93" s="374"/>
      <c r="URS93" s="374"/>
      <c r="URT93" s="374"/>
      <c r="URU93" s="374"/>
      <c r="URV93" s="374"/>
      <c r="URW93" s="374"/>
      <c r="URX93" s="374"/>
      <c r="URY93" s="374"/>
      <c r="URZ93" s="374"/>
      <c r="USA93" s="374"/>
      <c r="USB93" s="374"/>
      <c r="USC93" s="374"/>
      <c r="USD93" s="374"/>
      <c r="USE93" s="374"/>
      <c r="USF93" s="374"/>
      <c r="USG93" s="374"/>
      <c r="USH93" s="374"/>
      <c r="USI93" s="374"/>
      <c r="USJ93" s="374"/>
      <c r="USK93" s="374"/>
      <c r="USL93" s="374"/>
      <c r="USM93" s="374"/>
      <c r="USN93" s="374"/>
      <c r="USO93" s="374"/>
      <c r="USP93" s="374"/>
      <c r="USQ93" s="374"/>
      <c r="USR93" s="374"/>
      <c r="USS93" s="374"/>
      <c r="UST93" s="374"/>
      <c r="USU93" s="374"/>
      <c r="USV93" s="374"/>
      <c r="USW93" s="374"/>
      <c r="USX93" s="374"/>
      <c r="USY93" s="374"/>
      <c r="USZ93" s="374"/>
      <c r="UTA93" s="374"/>
      <c r="UTB93" s="374"/>
      <c r="UTC93" s="374"/>
      <c r="UTD93" s="374"/>
      <c r="UTE93" s="374"/>
      <c r="UTF93" s="374"/>
      <c r="UTG93" s="374"/>
      <c r="UTH93" s="374"/>
      <c r="UTI93" s="374"/>
      <c r="UTJ93" s="374"/>
      <c r="UTK93" s="374"/>
      <c r="UTL93" s="374"/>
      <c r="UTM93" s="374"/>
      <c r="UTN93" s="374"/>
      <c r="UTO93" s="374"/>
      <c r="UTP93" s="374"/>
      <c r="UTQ93" s="374"/>
      <c r="UTR93" s="374"/>
      <c r="UTS93" s="374"/>
      <c r="UTT93" s="374"/>
      <c r="UTU93" s="374"/>
      <c r="UTV93" s="374"/>
      <c r="UTW93" s="374"/>
      <c r="UTX93" s="374"/>
      <c r="UTY93" s="374"/>
      <c r="UTZ93" s="374"/>
      <c r="UUA93" s="374"/>
      <c r="UUB93" s="374"/>
      <c r="UUC93" s="374"/>
      <c r="UUD93" s="374"/>
      <c r="UUE93" s="374"/>
      <c r="UUF93" s="374"/>
      <c r="UUG93" s="374"/>
      <c r="UUH93" s="374"/>
      <c r="UUI93" s="374"/>
      <c r="UUJ93" s="374"/>
      <c r="UUK93" s="374"/>
      <c r="UUL93" s="374"/>
      <c r="UUM93" s="374"/>
      <c r="UUN93" s="374"/>
      <c r="UUO93" s="374"/>
      <c r="UUP93" s="374"/>
      <c r="UUQ93" s="374"/>
      <c r="UUR93" s="374"/>
      <c r="UUS93" s="374"/>
      <c r="UUT93" s="374"/>
      <c r="UUU93" s="374"/>
      <c r="UUV93" s="374"/>
      <c r="UUW93" s="374"/>
      <c r="UUX93" s="374"/>
      <c r="UUY93" s="374"/>
      <c r="UUZ93" s="374"/>
      <c r="UVA93" s="374"/>
      <c r="UVB93" s="374"/>
      <c r="UVC93" s="374"/>
      <c r="UVD93" s="374"/>
      <c r="UVE93" s="374"/>
      <c r="UVF93" s="374"/>
      <c r="UVG93" s="374"/>
      <c r="UVH93" s="374"/>
      <c r="UVI93" s="374"/>
      <c r="UVJ93" s="374"/>
      <c r="UVK93" s="374"/>
      <c r="UVL93" s="374"/>
      <c r="UVM93" s="374"/>
      <c r="UVN93" s="374"/>
      <c r="UVO93" s="374"/>
      <c r="UVP93" s="374"/>
      <c r="UVQ93" s="374"/>
      <c r="UVR93" s="374"/>
      <c r="UVS93" s="374"/>
      <c r="UVT93" s="374"/>
      <c r="UVU93" s="374"/>
      <c r="UVV93" s="374"/>
      <c r="UVW93" s="374"/>
      <c r="UVX93" s="374"/>
      <c r="UVY93" s="374"/>
      <c r="UVZ93" s="374"/>
      <c r="UWA93" s="374"/>
      <c r="UWB93" s="374"/>
      <c r="UWC93" s="374"/>
      <c r="UWD93" s="374"/>
      <c r="UWE93" s="374"/>
      <c r="UWF93" s="374"/>
      <c r="UWG93" s="374"/>
      <c r="UWH93" s="374"/>
      <c r="UWI93" s="374"/>
      <c r="UWJ93" s="374"/>
      <c r="UWK93" s="374"/>
      <c r="UWL93" s="374"/>
      <c r="UWM93" s="374"/>
      <c r="UWN93" s="374"/>
      <c r="UWO93" s="374"/>
      <c r="UWP93" s="374"/>
      <c r="UWQ93" s="374"/>
      <c r="UWR93" s="374"/>
      <c r="UWS93" s="374"/>
      <c r="UWT93" s="374"/>
      <c r="UWU93" s="374"/>
      <c r="UWV93" s="374"/>
      <c r="UWW93" s="374"/>
      <c r="UWX93" s="374"/>
      <c r="UWY93" s="374"/>
      <c r="UWZ93" s="374"/>
      <c r="UXA93" s="374"/>
      <c r="UXB93" s="374"/>
      <c r="UXC93" s="374"/>
      <c r="UXD93" s="374"/>
      <c r="UXE93" s="374"/>
      <c r="UXF93" s="374"/>
      <c r="UXG93" s="374"/>
      <c r="UXH93" s="374"/>
      <c r="UXI93" s="374"/>
      <c r="UXJ93" s="374"/>
      <c r="UXK93" s="374"/>
      <c r="UXL93" s="374"/>
      <c r="UXM93" s="374"/>
      <c r="UXN93" s="374"/>
      <c r="UXO93" s="374"/>
      <c r="UXP93" s="374"/>
      <c r="UXQ93" s="374"/>
      <c r="UXR93" s="374"/>
      <c r="UXS93" s="374"/>
      <c r="UXT93" s="374"/>
      <c r="UXU93" s="374"/>
      <c r="UXV93" s="374"/>
      <c r="UXW93" s="374"/>
      <c r="UXX93" s="374"/>
      <c r="UXY93" s="374"/>
      <c r="UXZ93" s="374"/>
      <c r="UYA93" s="374"/>
      <c r="UYB93" s="374"/>
      <c r="UYC93" s="374"/>
      <c r="UYD93" s="374"/>
      <c r="UYE93" s="374"/>
      <c r="UYF93" s="374"/>
      <c r="UYG93" s="374"/>
      <c r="UYH93" s="374"/>
      <c r="UYI93" s="374"/>
      <c r="UYJ93" s="374"/>
      <c r="UYK93" s="374"/>
      <c r="UYL93" s="374"/>
      <c r="UYM93" s="374"/>
      <c r="UYN93" s="374"/>
      <c r="UYO93" s="374"/>
      <c r="UYP93" s="374"/>
      <c r="UYQ93" s="374"/>
      <c r="UYR93" s="374"/>
      <c r="UYS93" s="374"/>
      <c r="UYT93" s="374"/>
      <c r="UYU93" s="374"/>
      <c r="UYV93" s="374"/>
      <c r="UYW93" s="374"/>
      <c r="UYX93" s="374"/>
      <c r="UYY93" s="374"/>
      <c r="UYZ93" s="374"/>
      <c r="UZA93" s="374"/>
      <c r="UZB93" s="374"/>
      <c r="UZC93" s="374"/>
      <c r="UZD93" s="374"/>
      <c r="UZE93" s="374"/>
      <c r="UZF93" s="374"/>
      <c r="UZG93" s="374"/>
      <c r="UZH93" s="374"/>
      <c r="UZI93" s="374"/>
      <c r="UZJ93" s="374"/>
      <c r="UZK93" s="374"/>
      <c r="UZL93" s="374"/>
      <c r="UZM93" s="374"/>
      <c r="UZN93" s="374"/>
      <c r="UZO93" s="374"/>
      <c r="UZP93" s="374"/>
      <c r="UZQ93" s="374"/>
      <c r="UZR93" s="374"/>
      <c r="UZS93" s="374"/>
      <c r="UZT93" s="374"/>
      <c r="UZU93" s="374"/>
      <c r="UZV93" s="374"/>
      <c r="UZW93" s="374"/>
      <c r="UZX93" s="374"/>
      <c r="UZY93" s="374"/>
      <c r="UZZ93" s="374"/>
      <c r="VAA93" s="374"/>
      <c r="VAB93" s="374"/>
      <c r="VAC93" s="374"/>
      <c r="VAD93" s="374"/>
      <c r="VAE93" s="374"/>
      <c r="VAF93" s="374"/>
      <c r="VAG93" s="374"/>
      <c r="VAH93" s="374"/>
      <c r="VAI93" s="374"/>
      <c r="VAJ93" s="374"/>
      <c r="VAK93" s="374"/>
      <c r="VAL93" s="374"/>
      <c r="VAM93" s="374"/>
      <c r="VAN93" s="374"/>
      <c r="VAO93" s="374"/>
      <c r="VAP93" s="374"/>
      <c r="VAQ93" s="374"/>
      <c r="VAR93" s="374"/>
      <c r="VAS93" s="374"/>
      <c r="VAT93" s="374"/>
      <c r="VAU93" s="374"/>
      <c r="VAV93" s="374"/>
      <c r="VAW93" s="374"/>
      <c r="VAX93" s="374"/>
      <c r="VAY93" s="374"/>
      <c r="VAZ93" s="374"/>
      <c r="VBA93" s="374"/>
      <c r="VBB93" s="374"/>
      <c r="VBC93" s="374"/>
      <c r="VBD93" s="374"/>
      <c r="VBE93" s="374"/>
      <c r="VBF93" s="374"/>
      <c r="VBG93" s="374"/>
      <c r="VBH93" s="374"/>
      <c r="VBI93" s="374"/>
      <c r="VBJ93" s="374"/>
      <c r="VBK93" s="374"/>
      <c r="VBL93" s="374"/>
      <c r="VBM93" s="374"/>
      <c r="VBN93" s="374"/>
      <c r="VBO93" s="374"/>
      <c r="VBP93" s="374"/>
      <c r="VBQ93" s="374"/>
      <c r="VBR93" s="374"/>
      <c r="VBS93" s="374"/>
      <c r="VBT93" s="374"/>
      <c r="VBU93" s="374"/>
      <c r="VBV93" s="374"/>
      <c r="VBW93" s="374"/>
      <c r="VBX93" s="374"/>
      <c r="VBY93" s="374"/>
      <c r="VBZ93" s="374"/>
      <c r="VCA93" s="374"/>
      <c r="VCB93" s="374"/>
      <c r="VCC93" s="374"/>
      <c r="VCD93" s="374"/>
      <c r="VCE93" s="374"/>
      <c r="VCF93" s="374"/>
      <c r="VCG93" s="374"/>
      <c r="VCH93" s="374"/>
      <c r="VCI93" s="374"/>
      <c r="VCJ93" s="374"/>
      <c r="VCK93" s="374"/>
      <c r="VCL93" s="374"/>
      <c r="VCM93" s="374"/>
      <c r="VCN93" s="374"/>
      <c r="VCO93" s="374"/>
      <c r="VCP93" s="374"/>
      <c r="VCQ93" s="374"/>
      <c r="VCR93" s="374"/>
      <c r="VCS93" s="374"/>
      <c r="VCT93" s="374"/>
      <c r="VCU93" s="374"/>
      <c r="VCV93" s="374"/>
      <c r="VCW93" s="374"/>
      <c r="VCX93" s="374"/>
      <c r="VCY93" s="374"/>
      <c r="VCZ93" s="374"/>
      <c r="VDA93" s="374"/>
      <c r="VDB93" s="374"/>
      <c r="VDC93" s="374"/>
      <c r="VDD93" s="374"/>
      <c r="VDE93" s="374"/>
      <c r="VDF93" s="374"/>
      <c r="VDG93" s="374"/>
      <c r="VDH93" s="374"/>
      <c r="VDI93" s="374"/>
      <c r="VDJ93" s="374"/>
      <c r="VDK93" s="374"/>
      <c r="VDL93" s="374"/>
      <c r="VDM93" s="374"/>
      <c r="VDN93" s="374"/>
      <c r="VDO93" s="374"/>
      <c r="VDP93" s="374"/>
      <c r="VDQ93" s="374"/>
      <c r="VDR93" s="374"/>
      <c r="VDS93" s="374"/>
      <c r="VDT93" s="374"/>
      <c r="VDU93" s="374"/>
      <c r="VDV93" s="374"/>
      <c r="VDW93" s="374"/>
      <c r="VDX93" s="374"/>
      <c r="VDY93" s="374"/>
      <c r="VDZ93" s="374"/>
      <c r="VEA93" s="374"/>
      <c r="VEB93" s="374"/>
      <c r="VEC93" s="374"/>
      <c r="VED93" s="374"/>
      <c r="VEE93" s="374"/>
      <c r="VEF93" s="374"/>
      <c r="VEG93" s="374"/>
      <c r="VEH93" s="374"/>
      <c r="VEI93" s="374"/>
      <c r="VEJ93" s="374"/>
      <c r="VEK93" s="374"/>
      <c r="VEL93" s="374"/>
      <c r="VEM93" s="374"/>
      <c r="VEN93" s="374"/>
      <c r="VEO93" s="374"/>
      <c r="VEP93" s="374"/>
      <c r="VEQ93" s="374"/>
      <c r="VER93" s="374"/>
      <c r="VES93" s="374"/>
      <c r="VET93" s="374"/>
      <c r="VEU93" s="374"/>
      <c r="VEV93" s="374"/>
      <c r="VEW93" s="374"/>
      <c r="VEX93" s="374"/>
      <c r="VEY93" s="374"/>
      <c r="VEZ93" s="374"/>
      <c r="VFA93" s="374"/>
      <c r="VFB93" s="374"/>
      <c r="VFC93" s="374"/>
      <c r="VFD93" s="374"/>
      <c r="VFE93" s="374"/>
      <c r="VFF93" s="374"/>
      <c r="VFG93" s="374"/>
      <c r="VFH93" s="374"/>
      <c r="VFI93" s="374"/>
      <c r="VFJ93" s="374"/>
      <c r="VFK93" s="374"/>
      <c r="VFL93" s="374"/>
      <c r="VFM93" s="374"/>
      <c r="VFN93" s="374"/>
      <c r="VFO93" s="374"/>
      <c r="VFP93" s="374"/>
      <c r="VFQ93" s="374"/>
      <c r="VFR93" s="374"/>
      <c r="VFS93" s="374"/>
      <c r="VFT93" s="374"/>
      <c r="VFU93" s="374"/>
      <c r="VFV93" s="374"/>
      <c r="VFW93" s="374"/>
      <c r="VFX93" s="374"/>
      <c r="VFY93" s="374"/>
      <c r="VFZ93" s="374"/>
      <c r="VGA93" s="374"/>
      <c r="VGB93" s="374"/>
      <c r="VGC93" s="374"/>
      <c r="VGD93" s="374"/>
      <c r="VGE93" s="374"/>
      <c r="VGF93" s="374"/>
      <c r="VGG93" s="374"/>
      <c r="VGH93" s="374"/>
      <c r="VGI93" s="374"/>
      <c r="VGJ93" s="374"/>
      <c r="VGK93" s="374"/>
      <c r="VGL93" s="374"/>
      <c r="VGM93" s="374"/>
      <c r="VGN93" s="374"/>
      <c r="VGO93" s="374"/>
      <c r="VGP93" s="374"/>
      <c r="VGQ93" s="374"/>
      <c r="VGR93" s="374"/>
      <c r="VGS93" s="374"/>
      <c r="VGT93" s="374"/>
      <c r="VGU93" s="374"/>
      <c r="VGV93" s="374"/>
      <c r="VGW93" s="374"/>
      <c r="VGX93" s="374"/>
      <c r="VGY93" s="374"/>
      <c r="VGZ93" s="374"/>
      <c r="VHA93" s="374"/>
      <c r="VHB93" s="374"/>
      <c r="VHC93" s="374"/>
      <c r="VHD93" s="374"/>
      <c r="VHE93" s="374"/>
      <c r="VHF93" s="374"/>
      <c r="VHG93" s="374"/>
      <c r="VHH93" s="374"/>
      <c r="VHI93" s="374"/>
      <c r="VHJ93" s="374"/>
      <c r="VHK93" s="374"/>
      <c r="VHL93" s="374"/>
      <c r="VHM93" s="374"/>
      <c r="VHN93" s="374"/>
      <c r="VHO93" s="374"/>
      <c r="VHP93" s="374"/>
      <c r="VHQ93" s="374"/>
      <c r="VHR93" s="374"/>
      <c r="VHS93" s="374"/>
      <c r="VHT93" s="374"/>
      <c r="VHU93" s="374"/>
      <c r="VHV93" s="374"/>
      <c r="VHW93" s="374"/>
      <c r="VHX93" s="374"/>
      <c r="VHY93" s="374"/>
      <c r="VHZ93" s="374"/>
      <c r="VIA93" s="374"/>
      <c r="VIB93" s="374"/>
      <c r="VIC93" s="374"/>
      <c r="VID93" s="374"/>
      <c r="VIE93" s="374"/>
      <c r="VIF93" s="374"/>
      <c r="VIG93" s="374"/>
      <c r="VIH93" s="374"/>
      <c r="VII93" s="374"/>
      <c r="VIJ93" s="374"/>
      <c r="VIK93" s="374"/>
      <c r="VIL93" s="374"/>
      <c r="VIM93" s="374"/>
      <c r="VIN93" s="374"/>
      <c r="VIO93" s="374"/>
      <c r="VIP93" s="374"/>
      <c r="VIQ93" s="374"/>
      <c r="VIR93" s="374"/>
      <c r="VIS93" s="374"/>
      <c r="VIT93" s="374"/>
      <c r="VIU93" s="374"/>
      <c r="VIV93" s="374"/>
      <c r="VIW93" s="374"/>
      <c r="VIX93" s="374"/>
      <c r="VIY93" s="374"/>
      <c r="VIZ93" s="374"/>
      <c r="VJA93" s="374"/>
      <c r="VJB93" s="374"/>
      <c r="VJC93" s="374"/>
      <c r="VJD93" s="374"/>
      <c r="VJE93" s="374"/>
      <c r="VJF93" s="374"/>
      <c r="VJG93" s="374"/>
      <c r="VJH93" s="374"/>
      <c r="VJI93" s="374"/>
      <c r="VJJ93" s="374"/>
      <c r="VJK93" s="374"/>
      <c r="VJL93" s="374"/>
      <c r="VJM93" s="374"/>
      <c r="VJN93" s="374"/>
      <c r="VJO93" s="374"/>
      <c r="VJP93" s="374"/>
      <c r="VJQ93" s="374"/>
      <c r="VJR93" s="374"/>
      <c r="VJS93" s="374"/>
      <c r="VJT93" s="374"/>
      <c r="VJU93" s="374"/>
      <c r="VJV93" s="374"/>
      <c r="VJW93" s="374"/>
      <c r="VJX93" s="374"/>
      <c r="VJY93" s="374"/>
      <c r="VJZ93" s="374"/>
      <c r="VKA93" s="374"/>
      <c r="VKB93" s="374"/>
      <c r="VKC93" s="374"/>
      <c r="VKD93" s="374"/>
      <c r="VKE93" s="374"/>
      <c r="VKF93" s="374"/>
      <c r="VKG93" s="374"/>
      <c r="VKH93" s="374"/>
      <c r="VKI93" s="374"/>
      <c r="VKJ93" s="374"/>
      <c r="VKK93" s="374"/>
      <c r="VKL93" s="374"/>
      <c r="VKM93" s="374"/>
      <c r="VKN93" s="374"/>
      <c r="VKO93" s="374"/>
      <c r="VKP93" s="374"/>
      <c r="VKQ93" s="374"/>
      <c r="VKR93" s="374"/>
      <c r="VKS93" s="374"/>
      <c r="VKT93" s="374"/>
      <c r="VKU93" s="374"/>
      <c r="VKV93" s="374"/>
      <c r="VKW93" s="374"/>
      <c r="VKX93" s="374"/>
      <c r="VKY93" s="374"/>
      <c r="VKZ93" s="374"/>
      <c r="VLA93" s="374"/>
      <c r="VLB93" s="374"/>
      <c r="VLC93" s="374"/>
      <c r="VLD93" s="374"/>
      <c r="VLE93" s="374"/>
      <c r="VLF93" s="374"/>
      <c r="VLG93" s="374"/>
      <c r="VLH93" s="374"/>
      <c r="VLI93" s="374"/>
      <c r="VLJ93" s="374"/>
      <c r="VLK93" s="374"/>
      <c r="VLL93" s="374"/>
      <c r="VLM93" s="374"/>
      <c r="VLN93" s="374"/>
      <c r="VLO93" s="374"/>
      <c r="VLP93" s="374"/>
      <c r="VLQ93" s="374"/>
      <c r="VLR93" s="374"/>
      <c r="VLS93" s="374"/>
      <c r="VLT93" s="374"/>
      <c r="VLU93" s="374"/>
      <c r="VLV93" s="374"/>
      <c r="VLW93" s="374"/>
      <c r="VLX93" s="374"/>
      <c r="VLY93" s="374"/>
      <c r="VLZ93" s="374"/>
      <c r="VMA93" s="374"/>
      <c r="VMB93" s="374"/>
      <c r="VMC93" s="374"/>
      <c r="VMD93" s="374"/>
      <c r="VME93" s="374"/>
      <c r="VMF93" s="374"/>
      <c r="VMG93" s="374"/>
      <c r="VMH93" s="374"/>
      <c r="VMI93" s="374"/>
      <c r="VMJ93" s="374"/>
      <c r="VMK93" s="374"/>
      <c r="VML93" s="374"/>
      <c r="VMM93" s="374"/>
      <c r="VMN93" s="374"/>
      <c r="VMO93" s="374"/>
      <c r="VMP93" s="374"/>
      <c r="VMQ93" s="374"/>
      <c r="VMR93" s="374"/>
      <c r="VMS93" s="374"/>
      <c r="VMT93" s="374"/>
      <c r="VMU93" s="374"/>
      <c r="VMV93" s="374"/>
      <c r="VMW93" s="374"/>
      <c r="VMX93" s="374"/>
      <c r="VMY93" s="374"/>
      <c r="VMZ93" s="374"/>
      <c r="VNA93" s="374"/>
      <c r="VNB93" s="374"/>
      <c r="VNC93" s="374"/>
      <c r="VND93" s="374"/>
      <c r="VNE93" s="374"/>
      <c r="VNF93" s="374"/>
      <c r="VNG93" s="374"/>
      <c r="VNH93" s="374"/>
      <c r="VNI93" s="374"/>
      <c r="VNJ93" s="374"/>
      <c r="VNK93" s="374"/>
      <c r="VNL93" s="374"/>
      <c r="VNM93" s="374"/>
      <c r="VNN93" s="374"/>
      <c r="VNO93" s="374"/>
      <c r="VNP93" s="374"/>
      <c r="VNQ93" s="374"/>
      <c r="VNR93" s="374"/>
      <c r="VNS93" s="374"/>
      <c r="VNT93" s="374"/>
      <c r="VNU93" s="374"/>
      <c r="VNV93" s="374"/>
      <c r="VNW93" s="374"/>
      <c r="VNX93" s="374"/>
      <c r="VNY93" s="374"/>
      <c r="VNZ93" s="374"/>
      <c r="VOA93" s="374"/>
      <c r="VOB93" s="374"/>
      <c r="VOC93" s="374"/>
      <c r="VOD93" s="374"/>
      <c r="VOE93" s="374"/>
      <c r="VOF93" s="374"/>
      <c r="VOG93" s="374"/>
      <c r="VOH93" s="374"/>
      <c r="VOI93" s="374"/>
      <c r="VOJ93" s="374"/>
      <c r="VOK93" s="374"/>
      <c r="VOL93" s="374"/>
      <c r="VOM93" s="374"/>
      <c r="VON93" s="374"/>
      <c r="VOO93" s="374"/>
      <c r="VOP93" s="374"/>
      <c r="VOQ93" s="374"/>
      <c r="VOR93" s="374"/>
      <c r="VOS93" s="374"/>
      <c r="VOT93" s="374"/>
      <c r="VOU93" s="374"/>
      <c r="VOV93" s="374"/>
      <c r="VOW93" s="374"/>
      <c r="VOX93" s="374"/>
      <c r="VOY93" s="374"/>
      <c r="VOZ93" s="374"/>
      <c r="VPA93" s="374"/>
      <c r="VPB93" s="374"/>
      <c r="VPC93" s="374"/>
      <c r="VPD93" s="374"/>
      <c r="VPE93" s="374"/>
      <c r="VPF93" s="374"/>
      <c r="VPG93" s="374"/>
      <c r="VPH93" s="374"/>
      <c r="VPI93" s="374"/>
      <c r="VPJ93" s="374"/>
      <c r="VPK93" s="374"/>
      <c r="VPL93" s="374"/>
      <c r="VPM93" s="374"/>
      <c r="VPN93" s="374"/>
      <c r="VPO93" s="374"/>
      <c r="VPP93" s="374"/>
      <c r="VPQ93" s="374"/>
      <c r="VPR93" s="374"/>
      <c r="VPS93" s="374"/>
      <c r="VPT93" s="374"/>
      <c r="VPU93" s="374"/>
      <c r="VPV93" s="374"/>
      <c r="VPW93" s="374"/>
      <c r="VPX93" s="374"/>
      <c r="VPY93" s="374"/>
      <c r="VPZ93" s="374"/>
      <c r="VQA93" s="374"/>
      <c r="VQB93" s="374"/>
      <c r="VQC93" s="374"/>
      <c r="VQD93" s="374"/>
      <c r="VQE93" s="374"/>
      <c r="VQF93" s="374"/>
      <c r="VQG93" s="374"/>
      <c r="VQH93" s="374"/>
      <c r="VQI93" s="374"/>
      <c r="VQJ93" s="374"/>
      <c r="VQK93" s="374"/>
      <c r="VQL93" s="374"/>
      <c r="VQM93" s="374"/>
      <c r="VQN93" s="374"/>
      <c r="VQO93" s="374"/>
      <c r="VQP93" s="374"/>
      <c r="VQQ93" s="374"/>
      <c r="VQR93" s="374"/>
      <c r="VQS93" s="374"/>
      <c r="VQT93" s="374"/>
      <c r="VQU93" s="374"/>
      <c r="VQV93" s="374"/>
      <c r="VQW93" s="374"/>
      <c r="VQX93" s="374"/>
      <c r="VQY93" s="374"/>
      <c r="VQZ93" s="374"/>
      <c r="VRA93" s="374"/>
      <c r="VRB93" s="374"/>
      <c r="VRC93" s="374"/>
      <c r="VRD93" s="374"/>
      <c r="VRE93" s="374"/>
      <c r="VRF93" s="374"/>
      <c r="VRG93" s="374"/>
      <c r="VRH93" s="374"/>
      <c r="VRI93" s="374"/>
      <c r="VRJ93" s="374"/>
      <c r="VRK93" s="374"/>
      <c r="VRL93" s="374"/>
      <c r="VRM93" s="374"/>
      <c r="VRN93" s="374"/>
      <c r="VRO93" s="374"/>
      <c r="VRP93" s="374"/>
      <c r="VRQ93" s="374"/>
      <c r="VRR93" s="374"/>
      <c r="VRS93" s="374"/>
      <c r="VRT93" s="374"/>
      <c r="VRU93" s="374"/>
      <c r="VRV93" s="374"/>
      <c r="VRW93" s="374"/>
      <c r="VRX93" s="374"/>
      <c r="VRY93" s="374"/>
      <c r="VRZ93" s="374"/>
      <c r="VSA93" s="374"/>
      <c r="VSB93" s="374"/>
      <c r="VSC93" s="374"/>
      <c r="VSD93" s="374"/>
      <c r="VSE93" s="374"/>
      <c r="VSF93" s="374"/>
      <c r="VSG93" s="374"/>
      <c r="VSH93" s="374"/>
      <c r="VSI93" s="374"/>
      <c r="VSJ93" s="374"/>
      <c r="VSK93" s="374"/>
      <c r="VSL93" s="374"/>
      <c r="VSM93" s="374"/>
      <c r="VSN93" s="374"/>
      <c r="VSO93" s="374"/>
      <c r="VSP93" s="374"/>
      <c r="VSQ93" s="374"/>
      <c r="VSR93" s="374"/>
      <c r="VSS93" s="374"/>
      <c r="VST93" s="374"/>
      <c r="VSU93" s="374"/>
      <c r="VSV93" s="374"/>
      <c r="VSW93" s="374"/>
      <c r="VSX93" s="374"/>
      <c r="VSY93" s="374"/>
      <c r="VSZ93" s="374"/>
      <c r="VTA93" s="374"/>
      <c r="VTB93" s="374"/>
      <c r="VTC93" s="374"/>
      <c r="VTD93" s="374"/>
      <c r="VTE93" s="374"/>
      <c r="VTF93" s="374"/>
      <c r="VTG93" s="374"/>
      <c r="VTH93" s="374"/>
      <c r="VTI93" s="374"/>
      <c r="VTJ93" s="374"/>
      <c r="VTK93" s="374"/>
      <c r="VTL93" s="374"/>
      <c r="VTM93" s="374"/>
      <c r="VTN93" s="374"/>
      <c r="VTO93" s="374"/>
      <c r="VTP93" s="374"/>
      <c r="VTQ93" s="374"/>
      <c r="VTR93" s="374"/>
      <c r="VTS93" s="374"/>
      <c r="VTT93" s="374"/>
      <c r="VTU93" s="374"/>
      <c r="VTV93" s="374"/>
      <c r="VTW93" s="374"/>
      <c r="VTX93" s="374"/>
      <c r="VTY93" s="374"/>
      <c r="VTZ93" s="374"/>
      <c r="VUA93" s="374"/>
      <c r="VUB93" s="374"/>
      <c r="VUC93" s="374"/>
      <c r="VUD93" s="374"/>
      <c r="VUE93" s="374"/>
      <c r="VUF93" s="374"/>
      <c r="VUG93" s="374"/>
      <c r="VUH93" s="374"/>
      <c r="VUI93" s="374"/>
      <c r="VUJ93" s="374"/>
      <c r="VUK93" s="374"/>
      <c r="VUL93" s="374"/>
      <c r="VUM93" s="374"/>
      <c r="VUN93" s="374"/>
      <c r="VUO93" s="374"/>
      <c r="VUP93" s="374"/>
      <c r="VUQ93" s="374"/>
      <c r="VUR93" s="374"/>
      <c r="VUS93" s="374"/>
      <c r="VUT93" s="374"/>
      <c r="VUU93" s="374"/>
      <c r="VUV93" s="374"/>
      <c r="VUW93" s="374"/>
      <c r="VUX93" s="374"/>
      <c r="VUY93" s="374"/>
      <c r="VUZ93" s="374"/>
      <c r="VVA93" s="374"/>
      <c r="VVB93" s="374"/>
      <c r="VVC93" s="374"/>
      <c r="VVD93" s="374"/>
      <c r="VVE93" s="374"/>
      <c r="VVF93" s="374"/>
      <c r="VVG93" s="374"/>
      <c r="VVH93" s="374"/>
      <c r="VVI93" s="374"/>
      <c r="VVJ93" s="374"/>
      <c r="VVK93" s="374"/>
      <c r="VVL93" s="374"/>
      <c r="VVM93" s="374"/>
      <c r="VVN93" s="374"/>
      <c r="VVO93" s="374"/>
      <c r="VVP93" s="374"/>
      <c r="VVQ93" s="374"/>
      <c r="VVR93" s="374"/>
      <c r="VVS93" s="374"/>
      <c r="VVT93" s="374"/>
      <c r="VVU93" s="374"/>
      <c r="VVV93" s="374"/>
      <c r="VVW93" s="374"/>
      <c r="VVX93" s="374"/>
      <c r="VVY93" s="374"/>
      <c r="VVZ93" s="374"/>
      <c r="VWA93" s="374"/>
      <c r="VWB93" s="374"/>
      <c r="VWC93" s="374"/>
      <c r="VWD93" s="374"/>
      <c r="VWE93" s="374"/>
      <c r="VWF93" s="374"/>
      <c r="VWG93" s="374"/>
      <c r="VWH93" s="374"/>
      <c r="VWI93" s="374"/>
      <c r="VWJ93" s="374"/>
      <c r="VWK93" s="374"/>
      <c r="VWL93" s="374"/>
      <c r="VWM93" s="374"/>
      <c r="VWN93" s="374"/>
      <c r="VWO93" s="374"/>
      <c r="VWP93" s="374"/>
      <c r="VWQ93" s="374"/>
      <c r="VWR93" s="374"/>
      <c r="VWS93" s="374"/>
      <c r="VWT93" s="374"/>
      <c r="VWU93" s="374"/>
      <c r="VWV93" s="374"/>
      <c r="VWW93" s="374"/>
      <c r="VWX93" s="374"/>
      <c r="VWY93" s="374"/>
      <c r="VWZ93" s="374"/>
      <c r="VXA93" s="374"/>
      <c r="VXB93" s="374"/>
      <c r="VXC93" s="374"/>
      <c r="VXD93" s="374"/>
      <c r="VXE93" s="374"/>
      <c r="VXF93" s="374"/>
      <c r="VXG93" s="374"/>
      <c r="VXH93" s="374"/>
      <c r="VXI93" s="374"/>
      <c r="VXJ93" s="374"/>
      <c r="VXK93" s="374"/>
      <c r="VXL93" s="374"/>
      <c r="VXM93" s="374"/>
      <c r="VXN93" s="374"/>
      <c r="VXO93" s="374"/>
      <c r="VXP93" s="374"/>
      <c r="VXQ93" s="374"/>
      <c r="VXR93" s="374"/>
      <c r="VXS93" s="374"/>
      <c r="VXT93" s="374"/>
      <c r="VXU93" s="374"/>
      <c r="VXV93" s="374"/>
      <c r="VXW93" s="374"/>
      <c r="VXX93" s="374"/>
      <c r="VXY93" s="374"/>
      <c r="VXZ93" s="374"/>
      <c r="VYA93" s="374"/>
      <c r="VYB93" s="374"/>
      <c r="VYC93" s="374"/>
      <c r="VYD93" s="374"/>
      <c r="VYE93" s="374"/>
      <c r="VYF93" s="374"/>
      <c r="VYG93" s="374"/>
      <c r="VYH93" s="374"/>
      <c r="VYI93" s="374"/>
      <c r="VYJ93" s="374"/>
      <c r="VYK93" s="374"/>
      <c r="VYL93" s="374"/>
      <c r="VYM93" s="374"/>
      <c r="VYN93" s="374"/>
      <c r="VYO93" s="374"/>
      <c r="VYP93" s="374"/>
      <c r="VYQ93" s="374"/>
      <c r="VYR93" s="374"/>
      <c r="VYS93" s="374"/>
      <c r="VYT93" s="374"/>
      <c r="VYU93" s="374"/>
      <c r="VYV93" s="374"/>
      <c r="VYW93" s="374"/>
      <c r="VYX93" s="374"/>
      <c r="VYY93" s="374"/>
      <c r="VYZ93" s="374"/>
      <c r="VZA93" s="374"/>
      <c r="VZB93" s="374"/>
      <c r="VZC93" s="374"/>
      <c r="VZD93" s="374"/>
      <c r="VZE93" s="374"/>
      <c r="VZF93" s="374"/>
      <c r="VZG93" s="374"/>
      <c r="VZH93" s="374"/>
      <c r="VZI93" s="374"/>
      <c r="VZJ93" s="374"/>
      <c r="VZK93" s="374"/>
      <c r="VZL93" s="374"/>
      <c r="VZM93" s="374"/>
      <c r="VZN93" s="374"/>
      <c r="VZO93" s="374"/>
      <c r="VZP93" s="374"/>
      <c r="VZQ93" s="374"/>
      <c r="VZR93" s="374"/>
      <c r="VZS93" s="374"/>
      <c r="VZT93" s="374"/>
      <c r="VZU93" s="374"/>
      <c r="VZV93" s="374"/>
      <c r="VZW93" s="374"/>
      <c r="VZX93" s="374"/>
      <c r="VZY93" s="374"/>
      <c r="VZZ93" s="374"/>
      <c r="WAA93" s="374"/>
      <c r="WAB93" s="374"/>
      <c r="WAC93" s="374"/>
      <c r="WAD93" s="374"/>
      <c r="WAE93" s="374"/>
      <c r="WAF93" s="374"/>
      <c r="WAG93" s="374"/>
      <c r="WAH93" s="374"/>
      <c r="WAI93" s="374"/>
      <c r="WAJ93" s="374"/>
      <c r="WAK93" s="374"/>
      <c r="WAL93" s="374"/>
      <c r="WAM93" s="374"/>
      <c r="WAN93" s="374"/>
      <c r="WAO93" s="374"/>
      <c r="WAP93" s="374"/>
      <c r="WAQ93" s="374"/>
      <c r="WAR93" s="374"/>
      <c r="WAS93" s="374"/>
      <c r="WAT93" s="374"/>
      <c r="WAU93" s="374"/>
      <c r="WAV93" s="374"/>
      <c r="WAW93" s="374"/>
      <c r="WAX93" s="374"/>
      <c r="WAY93" s="374"/>
      <c r="WAZ93" s="374"/>
      <c r="WBA93" s="374"/>
      <c r="WBB93" s="374"/>
      <c r="WBC93" s="374"/>
      <c r="WBD93" s="374"/>
      <c r="WBE93" s="374"/>
      <c r="WBF93" s="374"/>
      <c r="WBG93" s="374"/>
      <c r="WBH93" s="374"/>
      <c r="WBI93" s="374"/>
      <c r="WBJ93" s="374"/>
      <c r="WBK93" s="374"/>
      <c r="WBL93" s="374"/>
      <c r="WBM93" s="374"/>
      <c r="WBN93" s="374"/>
      <c r="WBO93" s="374"/>
      <c r="WBP93" s="374"/>
      <c r="WBQ93" s="374"/>
      <c r="WBR93" s="374"/>
      <c r="WBS93" s="374"/>
      <c r="WBT93" s="374"/>
      <c r="WBU93" s="374"/>
      <c r="WBV93" s="374"/>
      <c r="WBW93" s="374"/>
      <c r="WBX93" s="374"/>
      <c r="WBY93" s="374"/>
      <c r="WBZ93" s="374"/>
      <c r="WCA93" s="374"/>
      <c r="WCB93" s="374"/>
      <c r="WCC93" s="374"/>
      <c r="WCD93" s="374"/>
      <c r="WCE93" s="374"/>
      <c r="WCF93" s="374"/>
      <c r="WCG93" s="374"/>
      <c r="WCH93" s="374"/>
      <c r="WCI93" s="374"/>
      <c r="WCJ93" s="374"/>
      <c r="WCK93" s="374"/>
      <c r="WCL93" s="374"/>
      <c r="WCM93" s="374"/>
      <c r="WCN93" s="374"/>
      <c r="WCO93" s="374"/>
      <c r="WCP93" s="374"/>
      <c r="WCQ93" s="374"/>
      <c r="WCR93" s="374"/>
      <c r="WCS93" s="374"/>
      <c r="WCT93" s="374"/>
      <c r="WCU93" s="374"/>
      <c r="WCV93" s="374"/>
      <c r="WCW93" s="374"/>
      <c r="WCX93" s="374"/>
      <c r="WCY93" s="374"/>
      <c r="WCZ93" s="374"/>
      <c r="WDA93" s="374"/>
      <c r="WDB93" s="374"/>
      <c r="WDC93" s="374"/>
      <c r="WDD93" s="374"/>
      <c r="WDE93" s="374"/>
      <c r="WDF93" s="374"/>
      <c r="WDG93" s="374"/>
      <c r="WDH93" s="374"/>
      <c r="WDI93" s="374"/>
      <c r="WDJ93" s="374"/>
      <c r="WDK93" s="374"/>
      <c r="WDL93" s="374"/>
      <c r="WDM93" s="374"/>
      <c r="WDN93" s="374"/>
      <c r="WDO93" s="374"/>
      <c r="WDP93" s="374"/>
      <c r="WDQ93" s="374"/>
      <c r="WDR93" s="374"/>
      <c r="WDS93" s="374"/>
      <c r="WDT93" s="374"/>
      <c r="WDU93" s="374"/>
      <c r="WDV93" s="374"/>
      <c r="WDW93" s="374"/>
      <c r="WDX93" s="374"/>
      <c r="WDY93" s="374"/>
      <c r="WDZ93" s="374"/>
      <c r="WEA93" s="374"/>
      <c r="WEB93" s="374"/>
      <c r="WEC93" s="374"/>
      <c r="WED93" s="374"/>
      <c r="WEE93" s="374"/>
      <c r="WEF93" s="374"/>
      <c r="WEG93" s="374"/>
      <c r="WEH93" s="374"/>
      <c r="WEI93" s="374"/>
      <c r="WEJ93" s="374"/>
      <c r="WEK93" s="374"/>
      <c r="WEL93" s="374"/>
      <c r="WEM93" s="374"/>
      <c r="WEN93" s="374"/>
      <c r="WEO93" s="374"/>
      <c r="WEP93" s="374"/>
      <c r="WEQ93" s="374"/>
      <c r="WER93" s="374"/>
      <c r="WES93" s="374"/>
      <c r="WET93" s="374"/>
      <c r="WEU93" s="374"/>
      <c r="WEV93" s="374"/>
      <c r="WEW93" s="374"/>
      <c r="WEX93" s="374"/>
      <c r="WEY93" s="374"/>
      <c r="WEZ93" s="374"/>
      <c r="WFA93" s="374"/>
      <c r="WFB93" s="374"/>
      <c r="WFC93" s="374"/>
      <c r="WFD93" s="374"/>
      <c r="WFE93" s="374"/>
      <c r="WFF93" s="374"/>
      <c r="WFG93" s="374"/>
      <c r="WFH93" s="374"/>
      <c r="WFI93" s="374"/>
      <c r="WFJ93" s="374"/>
      <c r="WFK93" s="374"/>
      <c r="WFL93" s="374"/>
      <c r="WFM93" s="374"/>
      <c r="WFN93" s="374"/>
      <c r="WFO93" s="374"/>
      <c r="WFP93" s="374"/>
      <c r="WFQ93" s="374"/>
      <c r="WFR93" s="374"/>
      <c r="WFS93" s="374"/>
      <c r="WFT93" s="374"/>
      <c r="WFU93" s="374"/>
      <c r="WFV93" s="374"/>
      <c r="WFW93" s="374"/>
      <c r="WFX93" s="374"/>
      <c r="WFY93" s="374"/>
      <c r="WFZ93" s="374"/>
      <c r="WGA93" s="374"/>
      <c r="WGB93" s="374"/>
      <c r="WGC93" s="374"/>
      <c r="WGD93" s="374"/>
      <c r="WGE93" s="374"/>
      <c r="WGF93" s="374"/>
      <c r="WGG93" s="374"/>
      <c r="WGH93" s="374"/>
      <c r="WGI93" s="374"/>
      <c r="WGJ93" s="374"/>
      <c r="WGK93" s="374"/>
      <c r="WGL93" s="374"/>
      <c r="WGM93" s="374"/>
      <c r="WGN93" s="374"/>
      <c r="WGO93" s="374"/>
      <c r="WGP93" s="374"/>
      <c r="WGQ93" s="374"/>
      <c r="WGR93" s="374"/>
      <c r="WGS93" s="374"/>
      <c r="WGT93" s="374"/>
      <c r="WGU93" s="374"/>
      <c r="WGV93" s="374"/>
      <c r="WGW93" s="374"/>
      <c r="WGX93" s="374"/>
      <c r="WGY93" s="374"/>
      <c r="WGZ93" s="374"/>
      <c r="WHA93" s="374"/>
      <c r="WHB93" s="374"/>
      <c r="WHC93" s="374"/>
      <c r="WHD93" s="374"/>
      <c r="WHE93" s="374"/>
      <c r="WHF93" s="374"/>
      <c r="WHG93" s="374"/>
      <c r="WHH93" s="374"/>
      <c r="WHI93" s="374"/>
      <c r="WHJ93" s="374"/>
      <c r="WHK93" s="374"/>
      <c r="WHL93" s="374"/>
      <c r="WHM93" s="374"/>
      <c r="WHN93" s="374"/>
      <c r="WHO93" s="374"/>
      <c r="WHP93" s="374"/>
      <c r="WHQ93" s="374"/>
      <c r="WHR93" s="374"/>
      <c r="WHS93" s="374"/>
      <c r="WHT93" s="374"/>
      <c r="WHU93" s="374"/>
      <c r="WHV93" s="374"/>
      <c r="WHW93" s="374"/>
      <c r="WHX93" s="374"/>
      <c r="WHY93" s="374"/>
      <c r="WHZ93" s="374"/>
      <c r="WIA93" s="374"/>
      <c r="WIB93" s="374"/>
      <c r="WIC93" s="374"/>
      <c r="WID93" s="374"/>
      <c r="WIE93" s="374"/>
      <c r="WIF93" s="374"/>
      <c r="WIG93" s="374"/>
      <c r="WIH93" s="374"/>
      <c r="WII93" s="374"/>
      <c r="WIJ93" s="374"/>
      <c r="WIK93" s="374"/>
      <c r="WIL93" s="374"/>
      <c r="WIM93" s="374"/>
      <c r="WIN93" s="374"/>
      <c r="WIO93" s="374"/>
      <c r="WIP93" s="374"/>
      <c r="WIQ93" s="374"/>
      <c r="WIR93" s="374"/>
      <c r="WIS93" s="374"/>
      <c r="WIT93" s="374"/>
      <c r="WIU93" s="374"/>
      <c r="WIV93" s="374"/>
      <c r="WIW93" s="374"/>
      <c r="WIX93" s="374"/>
      <c r="WIY93" s="374"/>
      <c r="WIZ93" s="374"/>
      <c r="WJA93" s="374"/>
      <c r="WJB93" s="374"/>
      <c r="WJC93" s="374"/>
      <c r="WJD93" s="374"/>
      <c r="WJE93" s="374"/>
      <c r="WJF93" s="374"/>
      <c r="WJG93" s="374"/>
      <c r="WJH93" s="374"/>
      <c r="WJI93" s="374"/>
      <c r="WJJ93" s="374"/>
      <c r="WJK93" s="374"/>
      <c r="WJL93" s="374"/>
      <c r="WJM93" s="374"/>
      <c r="WJN93" s="374"/>
      <c r="WJO93" s="374"/>
      <c r="WJP93" s="374"/>
      <c r="WJQ93" s="374"/>
      <c r="WJR93" s="374"/>
      <c r="WJS93" s="374"/>
      <c r="WJT93" s="374"/>
      <c r="WJU93" s="374"/>
      <c r="WJV93" s="374"/>
      <c r="WJW93" s="374"/>
      <c r="WJX93" s="374"/>
      <c r="WJY93" s="374"/>
      <c r="WJZ93" s="374"/>
      <c r="WKA93" s="374"/>
      <c r="WKB93" s="374"/>
      <c r="WKC93" s="374"/>
      <c r="WKD93" s="374"/>
      <c r="WKE93" s="374"/>
      <c r="WKF93" s="374"/>
      <c r="WKG93" s="374"/>
      <c r="WKH93" s="374"/>
      <c r="WKI93" s="374"/>
      <c r="WKJ93" s="374"/>
      <c r="WKK93" s="374"/>
      <c r="WKL93" s="374"/>
      <c r="WKM93" s="374"/>
      <c r="WKN93" s="374"/>
      <c r="WKO93" s="374"/>
      <c r="WKP93" s="374"/>
      <c r="WKQ93" s="374"/>
      <c r="WKR93" s="374"/>
      <c r="WKS93" s="374"/>
      <c r="WKT93" s="374"/>
      <c r="WKU93" s="374"/>
      <c r="WKV93" s="374"/>
      <c r="WKW93" s="374"/>
      <c r="WKX93" s="374"/>
      <c r="WKY93" s="374"/>
      <c r="WKZ93" s="374"/>
      <c r="WLA93" s="374"/>
      <c r="WLB93" s="374"/>
      <c r="WLC93" s="374"/>
      <c r="WLD93" s="374"/>
      <c r="WLE93" s="374"/>
      <c r="WLF93" s="374"/>
      <c r="WLG93" s="374"/>
      <c r="WLH93" s="374"/>
      <c r="WLI93" s="374"/>
      <c r="WLJ93" s="374"/>
      <c r="WLK93" s="374"/>
      <c r="WLL93" s="374"/>
      <c r="WLM93" s="374"/>
      <c r="WLN93" s="374"/>
      <c r="WLO93" s="374"/>
      <c r="WLP93" s="374"/>
      <c r="WLQ93" s="374"/>
      <c r="WLR93" s="374"/>
      <c r="WLS93" s="374"/>
      <c r="WLT93" s="374"/>
      <c r="WLU93" s="374"/>
      <c r="WLV93" s="374"/>
      <c r="WLW93" s="374"/>
      <c r="WLX93" s="374"/>
      <c r="WLY93" s="374"/>
      <c r="WLZ93" s="374"/>
      <c r="WMA93" s="374"/>
      <c r="WMB93" s="374"/>
      <c r="WMC93" s="374"/>
      <c r="WMD93" s="374"/>
      <c r="WME93" s="374"/>
      <c r="WMF93" s="374"/>
      <c r="WMG93" s="374"/>
      <c r="WMH93" s="374"/>
      <c r="WMI93" s="374"/>
      <c r="WMJ93" s="374"/>
      <c r="WMK93" s="374"/>
      <c r="WML93" s="374"/>
      <c r="WMM93" s="374"/>
      <c r="WMN93" s="374"/>
      <c r="WMO93" s="374"/>
      <c r="WMP93" s="374"/>
      <c r="WMQ93" s="374"/>
      <c r="WMR93" s="374"/>
      <c r="WMS93" s="374"/>
      <c r="WMT93" s="374"/>
      <c r="WMU93" s="374"/>
      <c r="WMV93" s="374"/>
      <c r="WMW93" s="374"/>
      <c r="WMX93" s="374"/>
      <c r="WMY93" s="374"/>
      <c r="WMZ93" s="374"/>
      <c r="WNA93" s="374"/>
      <c r="WNB93" s="374"/>
      <c r="WNC93" s="374"/>
      <c r="WND93" s="374"/>
      <c r="WNE93" s="374"/>
      <c r="WNF93" s="374"/>
      <c r="WNG93" s="374"/>
      <c r="WNH93" s="374"/>
      <c r="WNI93" s="374"/>
      <c r="WNJ93" s="374"/>
      <c r="WNK93" s="374"/>
      <c r="WNL93" s="374"/>
      <c r="WNM93" s="374"/>
      <c r="WNN93" s="374"/>
      <c r="WNO93" s="374"/>
      <c r="WNP93" s="374"/>
      <c r="WNQ93" s="374"/>
      <c r="WNR93" s="374"/>
      <c r="WNS93" s="374"/>
      <c r="WNT93" s="374"/>
      <c r="WNU93" s="374"/>
      <c r="WNV93" s="374"/>
      <c r="WNW93" s="374"/>
      <c r="WNX93" s="374"/>
      <c r="WNY93" s="374"/>
      <c r="WNZ93" s="374"/>
      <c r="WOA93" s="374"/>
      <c r="WOB93" s="374"/>
      <c r="WOC93" s="374"/>
      <c r="WOD93" s="374"/>
      <c r="WOE93" s="374"/>
      <c r="WOF93" s="374"/>
      <c r="WOG93" s="374"/>
      <c r="WOH93" s="374"/>
      <c r="WOI93" s="374"/>
      <c r="WOJ93" s="374"/>
      <c r="WOK93" s="374"/>
      <c r="WOL93" s="374"/>
      <c r="WOM93" s="374"/>
      <c r="WON93" s="374"/>
      <c r="WOO93" s="374"/>
      <c r="WOP93" s="374"/>
      <c r="WOQ93" s="374"/>
      <c r="WOR93" s="374"/>
      <c r="WOS93" s="374"/>
      <c r="WOT93" s="374"/>
      <c r="WOU93" s="374"/>
      <c r="WOV93" s="374"/>
      <c r="WOW93" s="374"/>
      <c r="WOX93" s="374"/>
      <c r="WOY93" s="374"/>
      <c r="WOZ93" s="374"/>
      <c r="WPA93" s="374"/>
      <c r="WPB93" s="374"/>
      <c r="WPC93" s="374"/>
      <c r="WPD93" s="374"/>
      <c r="WPE93" s="374"/>
      <c r="WPF93" s="374"/>
      <c r="WPG93" s="374"/>
      <c r="WPH93" s="374"/>
      <c r="WPI93" s="374"/>
      <c r="WPJ93" s="374"/>
      <c r="WPK93" s="374"/>
      <c r="WPL93" s="374"/>
      <c r="WPM93" s="374"/>
      <c r="WPN93" s="374"/>
      <c r="WPO93" s="374"/>
      <c r="WPP93" s="374"/>
      <c r="WPQ93" s="374"/>
      <c r="WPR93" s="374"/>
      <c r="WPS93" s="374"/>
      <c r="WPT93" s="374"/>
      <c r="WPU93" s="374"/>
      <c r="WPV93" s="374"/>
      <c r="WPW93" s="374"/>
      <c r="WPX93" s="374"/>
      <c r="WPY93" s="374"/>
      <c r="WPZ93" s="374"/>
      <c r="WQA93" s="374"/>
      <c r="WQB93" s="374"/>
      <c r="WQC93" s="374"/>
      <c r="WQD93" s="374"/>
      <c r="WQE93" s="374"/>
      <c r="WQF93" s="374"/>
      <c r="WQG93" s="374"/>
      <c r="WQH93" s="374"/>
      <c r="WQI93" s="374"/>
      <c r="WQJ93" s="374"/>
      <c r="WQK93" s="374"/>
      <c r="WQL93" s="374"/>
      <c r="WQM93" s="374"/>
      <c r="WQN93" s="374"/>
      <c r="WQO93" s="374"/>
      <c r="WQP93" s="374"/>
      <c r="WQQ93" s="374"/>
      <c r="WQR93" s="374"/>
      <c r="WQS93" s="374"/>
      <c r="WQT93" s="374"/>
      <c r="WQU93" s="374"/>
      <c r="WQV93" s="374"/>
      <c r="WQW93" s="374"/>
      <c r="WQX93" s="374"/>
      <c r="WQY93" s="374"/>
      <c r="WQZ93" s="374"/>
      <c r="WRA93" s="374"/>
      <c r="WRB93" s="374"/>
      <c r="WRC93" s="374"/>
      <c r="WRD93" s="374"/>
      <c r="WRE93" s="374"/>
      <c r="WRF93" s="374"/>
      <c r="WRG93" s="374"/>
      <c r="WRH93" s="374"/>
      <c r="WRI93" s="374"/>
      <c r="WRJ93" s="374"/>
      <c r="WRK93" s="374"/>
      <c r="WRL93" s="374"/>
      <c r="WRM93" s="374"/>
      <c r="WRN93" s="374"/>
      <c r="WRO93" s="374"/>
      <c r="WRP93" s="374"/>
      <c r="WRQ93" s="374"/>
      <c r="WRR93" s="374"/>
      <c r="WRS93" s="374"/>
      <c r="WRT93" s="374"/>
      <c r="WRU93" s="374"/>
      <c r="WRV93" s="374"/>
      <c r="WRW93" s="374"/>
      <c r="WRX93" s="374"/>
      <c r="WRY93" s="374"/>
      <c r="WRZ93" s="374"/>
      <c r="WSA93" s="374"/>
      <c r="WSB93" s="374"/>
      <c r="WSC93" s="374"/>
      <c r="WSD93" s="374"/>
      <c r="WSE93" s="374"/>
      <c r="WSF93" s="374"/>
      <c r="WSG93" s="374"/>
      <c r="WSH93" s="374"/>
      <c r="WSI93" s="374"/>
      <c r="WSJ93" s="374"/>
      <c r="WSK93" s="374"/>
      <c r="WSL93" s="374"/>
      <c r="WSM93" s="374"/>
      <c r="WSN93" s="374"/>
      <c r="WSO93" s="374"/>
      <c r="WSP93" s="374"/>
      <c r="WSQ93" s="374"/>
      <c r="WSR93" s="374"/>
      <c r="WSS93" s="374"/>
      <c r="WST93" s="374"/>
      <c r="WSU93" s="374"/>
      <c r="WSV93" s="374"/>
      <c r="WSW93" s="374"/>
      <c r="WSX93" s="374"/>
      <c r="WSY93" s="374"/>
      <c r="WSZ93" s="374"/>
      <c r="WTA93" s="374"/>
      <c r="WTB93" s="374"/>
      <c r="WTC93" s="374"/>
      <c r="WTD93" s="374"/>
      <c r="WTE93" s="374"/>
      <c r="WTF93" s="374"/>
      <c r="WTG93" s="374"/>
      <c r="WTH93" s="374"/>
      <c r="WTI93" s="374"/>
      <c r="WTJ93" s="374"/>
      <c r="WTK93" s="374"/>
      <c r="WTL93" s="374"/>
      <c r="WTM93" s="374"/>
      <c r="WTN93" s="374"/>
      <c r="WTO93" s="374"/>
      <c r="WTP93" s="374"/>
      <c r="WTQ93" s="374"/>
      <c r="WTR93" s="374"/>
      <c r="WTS93" s="374"/>
      <c r="WTT93" s="374"/>
      <c r="WTU93" s="374"/>
      <c r="WTV93" s="374"/>
      <c r="WTW93" s="374"/>
      <c r="WTX93" s="374"/>
      <c r="WTY93" s="374"/>
      <c r="WTZ93" s="374"/>
      <c r="WUA93" s="374"/>
      <c r="WUB93" s="374"/>
      <c r="WUC93" s="374"/>
      <c r="WUD93" s="374"/>
      <c r="WUE93" s="374"/>
      <c r="WUF93" s="374"/>
      <c r="WUG93" s="374"/>
      <c r="WUH93" s="374"/>
      <c r="WUI93" s="374"/>
      <c r="WUJ93" s="374"/>
      <c r="WUK93" s="374"/>
      <c r="WUL93" s="374"/>
      <c r="WUM93" s="374"/>
      <c r="WUN93" s="374"/>
      <c r="WUO93" s="374"/>
      <c r="WUP93" s="374"/>
      <c r="WUQ93" s="374"/>
      <c r="WUR93" s="374"/>
      <c r="WUS93" s="374"/>
      <c r="WUT93" s="374"/>
      <c r="WUU93" s="374"/>
      <c r="WUV93" s="374"/>
      <c r="WUW93" s="374"/>
      <c r="WUX93" s="374"/>
      <c r="WUY93" s="374"/>
      <c r="WUZ93" s="374"/>
      <c r="WVA93" s="374"/>
      <c r="WVB93" s="374"/>
      <c r="WVC93" s="374"/>
      <c r="WVD93" s="374"/>
      <c r="WVE93" s="374"/>
      <c r="WVF93" s="374"/>
      <c r="WVG93" s="374"/>
      <c r="WVH93" s="374"/>
      <c r="WVI93" s="374"/>
      <c r="WVJ93" s="374"/>
      <c r="WVK93" s="374"/>
      <c r="WVL93" s="374"/>
      <c r="WVM93" s="374"/>
      <c r="WVN93" s="374"/>
      <c r="WVO93" s="374"/>
      <c r="WVP93" s="374"/>
      <c r="WVQ93" s="374"/>
      <c r="WVR93" s="374"/>
      <c r="WVS93" s="374"/>
      <c r="WVT93" s="374"/>
      <c r="WVU93" s="374"/>
      <c r="WVV93" s="374"/>
      <c r="WVW93" s="374"/>
      <c r="WVX93" s="374"/>
      <c r="WVY93" s="374"/>
      <c r="WVZ93" s="374"/>
      <c r="WWA93" s="374"/>
      <c r="WWB93" s="374"/>
      <c r="WWC93" s="374"/>
      <c r="WWD93" s="374"/>
      <c r="WWE93" s="374"/>
      <c r="WWF93" s="374"/>
      <c r="WWG93" s="374"/>
      <c r="WWH93" s="374"/>
      <c r="WWI93" s="374"/>
      <c r="WWJ93" s="374"/>
      <c r="WWK93" s="374"/>
      <c r="WWL93" s="374"/>
      <c r="WWM93" s="374"/>
      <c r="WWN93" s="374"/>
      <c r="WWO93" s="374"/>
      <c r="WWP93" s="374"/>
      <c r="WWQ93" s="374"/>
      <c r="WWR93" s="374"/>
      <c r="WWS93" s="374"/>
      <c r="WWT93" s="374"/>
      <c r="WWU93" s="374"/>
      <c r="WWV93" s="374"/>
      <c r="WWW93" s="374"/>
      <c r="WWX93" s="374"/>
      <c r="WWY93" s="374"/>
      <c r="WWZ93" s="374"/>
      <c r="WXA93" s="374"/>
      <c r="WXB93" s="374"/>
      <c r="WXC93" s="374"/>
      <c r="WXD93" s="374"/>
      <c r="WXE93" s="374"/>
      <c r="WXF93" s="374"/>
      <c r="WXG93" s="374"/>
      <c r="WXH93" s="374"/>
      <c r="WXI93" s="374"/>
      <c r="WXJ93" s="374"/>
      <c r="WXK93" s="374"/>
      <c r="WXL93" s="374"/>
      <c r="WXM93" s="374"/>
      <c r="WXN93" s="374"/>
      <c r="WXO93" s="374"/>
      <c r="WXP93" s="374"/>
      <c r="WXQ93" s="374"/>
      <c r="WXR93" s="374"/>
      <c r="WXS93" s="374"/>
      <c r="WXT93" s="374"/>
      <c r="WXU93" s="374"/>
      <c r="WXV93" s="374"/>
      <c r="WXW93" s="374"/>
      <c r="WXX93" s="374"/>
      <c r="WXY93" s="374"/>
      <c r="WXZ93" s="374"/>
      <c r="WYA93" s="374"/>
      <c r="WYB93" s="374"/>
      <c r="WYC93" s="374"/>
      <c r="WYD93" s="374"/>
      <c r="WYE93" s="374"/>
      <c r="WYF93" s="374"/>
      <c r="WYG93" s="374"/>
      <c r="WYH93" s="374"/>
      <c r="WYI93" s="374"/>
      <c r="WYJ93" s="374"/>
      <c r="WYK93" s="374"/>
      <c r="WYL93" s="374"/>
      <c r="WYM93" s="374"/>
      <c r="WYN93" s="374"/>
      <c r="WYO93" s="374"/>
      <c r="WYP93" s="374"/>
      <c r="WYQ93" s="374"/>
      <c r="WYR93" s="374"/>
      <c r="WYS93" s="374"/>
      <c r="WYT93" s="374"/>
      <c r="WYU93" s="374"/>
      <c r="WYV93" s="374"/>
      <c r="WYW93" s="374"/>
      <c r="WYX93" s="374"/>
      <c r="WYY93" s="374"/>
      <c r="WYZ93" s="374"/>
      <c r="WZA93" s="374"/>
      <c r="WZB93" s="374"/>
      <c r="WZC93" s="374"/>
      <c r="WZD93" s="374"/>
      <c r="WZE93" s="374"/>
      <c r="WZF93" s="374"/>
      <c r="WZG93" s="374"/>
      <c r="WZH93" s="374"/>
      <c r="WZI93" s="374"/>
      <c r="WZJ93" s="374"/>
      <c r="WZK93" s="374"/>
      <c r="WZL93" s="374"/>
      <c r="WZM93" s="374"/>
      <c r="WZN93" s="374"/>
      <c r="WZO93" s="374"/>
      <c r="WZP93" s="374"/>
      <c r="WZQ93" s="374"/>
      <c r="WZR93" s="374"/>
      <c r="WZS93" s="374"/>
      <c r="WZT93" s="374"/>
      <c r="WZU93" s="374"/>
      <c r="WZV93" s="374"/>
      <c r="WZW93" s="374"/>
      <c r="WZX93" s="374"/>
      <c r="WZY93" s="374"/>
      <c r="WZZ93" s="374"/>
      <c r="XAA93" s="374"/>
      <c r="XAB93" s="374"/>
      <c r="XAC93" s="374"/>
      <c r="XAD93" s="374"/>
      <c r="XAE93" s="374"/>
      <c r="XAF93" s="374"/>
      <c r="XAG93" s="374"/>
      <c r="XAH93" s="374"/>
      <c r="XAI93" s="374"/>
      <c r="XAJ93" s="374"/>
      <c r="XAK93" s="374"/>
      <c r="XAL93" s="374"/>
      <c r="XAM93" s="374"/>
      <c r="XAN93" s="374"/>
      <c r="XAO93" s="374"/>
      <c r="XAP93" s="374"/>
      <c r="XAQ93" s="374"/>
      <c r="XAR93" s="374"/>
      <c r="XAS93" s="374"/>
      <c r="XAT93" s="374"/>
      <c r="XAU93" s="374"/>
      <c r="XAV93" s="374"/>
      <c r="XAW93" s="374"/>
      <c r="XAX93" s="374"/>
      <c r="XAY93" s="374"/>
      <c r="XAZ93" s="374"/>
      <c r="XBA93" s="374"/>
      <c r="XBB93" s="374"/>
      <c r="XBC93" s="374"/>
      <c r="XBD93" s="374"/>
      <c r="XBE93" s="374"/>
      <c r="XBF93" s="374"/>
      <c r="XBG93" s="374"/>
      <c r="XBH93" s="374"/>
      <c r="XBI93" s="374"/>
      <c r="XBJ93" s="374"/>
      <c r="XBK93" s="374"/>
      <c r="XBL93" s="374"/>
      <c r="XBM93" s="374"/>
      <c r="XBN93" s="374"/>
      <c r="XBO93" s="374"/>
      <c r="XBP93" s="374"/>
      <c r="XBQ93" s="374"/>
      <c r="XBR93" s="374"/>
      <c r="XBS93" s="374"/>
      <c r="XBT93" s="374"/>
      <c r="XBU93" s="374"/>
      <c r="XBV93" s="374"/>
      <c r="XBW93" s="374"/>
      <c r="XBX93" s="374"/>
      <c r="XBY93" s="374"/>
      <c r="XBZ93" s="374"/>
      <c r="XCA93" s="374"/>
      <c r="XCB93" s="374"/>
      <c r="XCC93" s="374"/>
      <c r="XCD93" s="374"/>
      <c r="XCE93" s="374"/>
      <c r="XCF93" s="374"/>
      <c r="XCG93" s="374"/>
      <c r="XCH93" s="374"/>
      <c r="XCI93" s="374"/>
      <c r="XCJ93" s="374"/>
      <c r="XCK93" s="374"/>
      <c r="XCL93" s="374"/>
      <c r="XCM93" s="374"/>
      <c r="XCN93" s="374"/>
      <c r="XCO93" s="374"/>
      <c r="XCP93" s="374"/>
      <c r="XCQ93" s="374"/>
      <c r="XCR93" s="374"/>
      <c r="XCS93" s="374"/>
      <c r="XCT93" s="374"/>
      <c r="XCU93" s="374"/>
      <c r="XCV93" s="374"/>
      <c r="XCW93" s="374"/>
      <c r="XCX93" s="374"/>
      <c r="XCY93" s="374"/>
      <c r="XCZ93" s="374"/>
      <c r="XDA93" s="374"/>
      <c r="XDB93" s="374"/>
      <c r="XDC93" s="374"/>
      <c r="XDD93" s="374"/>
      <c r="XDE93" s="374"/>
      <c r="XDF93" s="374"/>
      <c r="XDG93" s="374"/>
      <c r="XDH93" s="374"/>
      <c r="XDI93" s="374"/>
      <c r="XDJ93" s="374"/>
      <c r="XDK93" s="374"/>
      <c r="XDL93" s="374"/>
      <c r="XDM93" s="374"/>
      <c r="XDN93" s="374"/>
      <c r="XDO93" s="374"/>
      <c r="XDP93" s="374"/>
      <c r="XDQ93" s="374"/>
      <c r="XDR93" s="374"/>
      <c r="XDS93" s="374"/>
      <c r="XDT93" s="374"/>
      <c r="XDU93" s="374"/>
      <c r="XDV93" s="374"/>
      <c r="XDW93" s="374"/>
      <c r="XDX93" s="374"/>
      <c r="XDY93" s="374"/>
      <c r="XDZ93" s="374"/>
      <c r="XEA93" s="374"/>
      <c r="XEB93" s="374"/>
      <c r="XEC93" s="374"/>
      <c r="XED93" s="374"/>
      <c r="XEE93" s="374"/>
      <c r="XEF93" s="374"/>
      <c r="XEG93" s="374"/>
      <c r="XEH93" s="374"/>
      <c r="XEI93" s="374"/>
      <c r="XEJ93" s="374"/>
      <c r="XEK93" s="374"/>
      <c r="XEL93" s="374"/>
      <c r="XEM93" s="374"/>
      <c r="XEN93" s="374"/>
      <c r="XEO93" s="374"/>
      <c r="XEP93" s="374"/>
      <c r="XEQ93" s="374"/>
      <c r="XER93" s="374"/>
      <c r="XES93" s="374"/>
      <c r="XET93" s="374"/>
      <c r="XEU93" s="374"/>
      <c r="XEV93" s="374"/>
      <c r="XEW93" s="374"/>
      <c r="XEX93" s="374"/>
      <c r="XEY93" s="374"/>
      <c r="XEZ93" s="374"/>
      <c r="XFA93" s="374"/>
      <c r="XFB93" s="374"/>
      <c r="XFC93" s="374"/>
      <c r="XFD93" s="374"/>
    </row>
    <row r="94" spans="1:16384" ht="408.95" customHeight="1" x14ac:dyDescent="0.3">
      <c r="A94" s="314" t="s">
        <v>379</v>
      </c>
      <c r="B94" s="314"/>
      <c r="C94" s="314"/>
      <c r="D94" s="314"/>
      <c r="E94" s="314"/>
      <c r="F94" s="314"/>
      <c r="G94" s="314"/>
      <c r="H94" s="314"/>
    </row>
    <row r="95" spans="1:16384" ht="241.5" customHeight="1" x14ac:dyDescent="0.3">
      <c r="A95" s="315" t="s">
        <v>91</v>
      </c>
      <c r="B95" s="315"/>
      <c r="C95" s="315"/>
      <c r="D95" s="315"/>
      <c r="E95" s="315"/>
      <c r="F95" s="315"/>
      <c r="G95" s="315"/>
      <c r="H95" s="315"/>
    </row>
    <row r="96" spans="1:16384" ht="16.5" customHeight="1" x14ac:dyDescent="0.3">
      <c r="A96" s="134"/>
      <c r="B96" s="134"/>
      <c r="C96" s="134"/>
      <c r="D96" s="134"/>
      <c r="E96" s="134"/>
      <c r="F96" s="134"/>
      <c r="G96" s="134"/>
      <c r="H96" s="134"/>
    </row>
    <row r="97" spans="1:16384" ht="16.5" customHeight="1" x14ac:dyDescent="0.3">
      <c r="A97" s="134"/>
      <c r="B97" s="134"/>
      <c r="C97" s="134"/>
      <c r="D97" s="134"/>
      <c r="E97" s="134"/>
      <c r="F97" s="134"/>
      <c r="G97" s="134"/>
      <c r="H97" s="134"/>
    </row>
    <row r="98" spans="1:16384" ht="16.5" customHeight="1" x14ac:dyDescent="0.3">
      <c r="A98" s="134"/>
      <c r="B98" s="134"/>
      <c r="C98" s="134"/>
      <c r="D98" s="134"/>
      <c r="E98" s="134"/>
      <c r="F98" s="134"/>
      <c r="G98" s="134"/>
      <c r="H98" s="134"/>
    </row>
    <row r="99" spans="1:16384" ht="45" customHeight="1" x14ac:dyDescent="0.3">
      <c r="A99" s="333" t="s">
        <v>92</v>
      </c>
      <c r="B99" s="333"/>
      <c r="C99" s="333"/>
      <c r="D99" s="333"/>
      <c r="E99" s="333"/>
      <c r="F99" s="333"/>
      <c r="G99" s="333"/>
      <c r="H99" s="333"/>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374"/>
      <c r="AZ99" s="374"/>
      <c r="BA99" s="374"/>
      <c r="BB99" s="374"/>
      <c r="BC99" s="374"/>
      <c r="BD99" s="374"/>
      <c r="BE99" s="374"/>
      <c r="BF99" s="374"/>
      <c r="BG99" s="374"/>
      <c r="BH99" s="374"/>
      <c r="BI99" s="374"/>
      <c r="BJ99" s="374"/>
      <c r="BK99" s="374"/>
      <c r="BL99" s="374"/>
      <c r="BM99" s="374"/>
      <c r="BN99" s="374"/>
      <c r="BO99" s="374"/>
      <c r="BP99" s="374"/>
      <c r="BQ99" s="374"/>
      <c r="BR99" s="374"/>
      <c r="BS99" s="374"/>
      <c r="BT99" s="374"/>
      <c r="BU99" s="374"/>
      <c r="BV99" s="374"/>
      <c r="BW99" s="374"/>
      <c r="BX99" s="374"/>
      <c r="BY99" s="374"/>
      <c r="BZ99" s="374"/>
      <c r="CA99" s="374"/>
      <c r="CB99" s="374"/>
      <c r="CC99" s="374"/>
      <c r="CD99" s="374"/>
      <c r="CE99" s="374"/>
      <c r="CF99" s="374"/>
      <c r="CG99" s="374"/>
      <c r="CH99" s="374"/>
      <c r="CI99" s="374"/>
      <c r="CJ99" s="374"/>
      <c r="CK99" s="374"/>
      <c r="CL99" s="374"/>
      <c r="CM99" s="374"/>
      <c r="CN99" s="374"/>
      <c r="CO99" s="374"/>
      <c r="CP99" s="374"/>
      <c r="CQ99" s="374"/>
      <c r="CR99" s="374"/>
      <c r="CS99" s="374"/>
      <c r="CT99" s="374"/>
      <c r="CU99" s="374"/>
      <c r="CV99" s="374"/>
      <c r="CW99" s="374"/>
      <c r="CX99" s="374"/>
      <c r="CY99" s="374"/>
      <c r="CZ99" s="374"/>
      <c r="DA99" s="374"/>
      <c r="DB99" s="374"/>
      <c r="DC99" s="374"/>
      <c r="DD99" s="374"/>
      <c r="DE99" s="374"/>
      <c r="DF99" s="374"/>
      <c r="DG99" s="374"/>
      <c r="DH99" s="374"/>
      <c r="DI99" s="374"/>
      <c r="DJ99" s="374"/>
      <c r="DK99" s="374"/>
      <c r="DL99" s="374"/>
      <c r="DM99" s="374"/>
      <c r="DN99" s="374"/>
      <c r="DO99" s="374"/>
      <c r="DP99" s="374"/>
      <c r="DQ99" s="374"/>
      <c r="DR99" s="374"/>
      <c r="DS99" s="374"/>
      <c r="DT99" s="374"/>
      <c r="DU99" s="374"/>
      <c r="DV99" s="374"/>
      <c r="DW99" s="374"/>
      <c r="DX99" s="374"/>
      <c r="DY99" s="374"/>
      <c r="DZ99" s="374"/>
      <c r="EA99" s="374"/>
      <c r="EB99" s="374"/>
      <c r="EC99" s="374"/>
      <c r="ED99" s="374"/>
      <c r="EE99" s="374"/>
      <c r="EF99" s="374"/>
      <c r="EG99" s="374"/>
      <c r="EH99" s="374"/>
      <c r="EI99" s="374"/>
      <c r="EJ99" s="374"/>
      <c r="EK99" s="374"/>
      <c r="EL99" s="374"/>
      <c r="EM99" s="374"/>
      <c r="EN99" s="374"/>
      <c r="EO99" s="374"/>
      <c r="EP99" s="374"/>
      <c r="EQ99" s="374"/>
      <c r="ER99" s="374"/>
      <c r="ES99" s="374"/>
      <c r="ET99" s="374"/>
      <c r="EU99" s="374"/>
      <c r="EV99" s="374"/>
      <c r="EW99" s="374"/>
      <c r="EX99" s="374"/>
      <c r="EY99" s="374"/>
      <c r="EZ99" s="374"/>
      <c r="FA99" s="374"/>
      <c r="FB99" s="374"/>
      <c r="FC99" s="374"/>
      <c r="FD99" s="374"/>
      <c r="FE99" s="374"/>
      <c r="FF99" s="374"/>
      <c r="FG99" s="374"/>
      <c r="FH99" s="374"/>
      <c r="FI99" s="374"/>
      <c r="FJ99" s="374"/>
      <c r="FK99" s="374"/>
      <c r="FL99" s="374"/>
      <c r="FM99" s="374"/>
      <c r="FN99" s="374"/>
      <c r="FO99" s="374"/>
      <c r="FP99" s="374"/>
      <c r="FQ99" s="374"/>
      <c r="FR99" s="374"/>
      <c r="FS99" s="374"/>
      <c r="FT99" s="374"/>
      <c r="FU99" s="374"/>
      <c r="FV99" s="374"/>
      <c r="FW99" s="374"/>
      <c r="FX99" s="374"/>
      <c r="FY99" s="374"/>
      <c r="FZ99" s="374"/>
      <c r="GA99" s="374"/>
      <c r="GB99" s="374"/>
      <c r="GC99" s="374"/>
      <c r="GD99" s="374"/>
      <c r="GE99" s="374"/>
      <c r="GF99" s="374"/>
      <c r="GG99" s="374"/>
      <c r="GH99" s="374"/>
      <c r="GI99" s="374"/>
      <c r="GJ99" s="374"/>
      <c r="GK99" s="374"/>
      <c r="GL99" s="374"/>
      <c r="GM99" s="374"/>
      <c r="GN99" s="374"/>
      <c r="GO99" s="374"/>
      <c r="GP99" s="374"/>
      <c r="GQ99" s="374"/>
      <c r="GR99" s="374"/>
      <c r="GS99" s="374"/>
      <c r="GT99" s="374"/>
      <c r="GU99" s="374"/>
      <c r="GV99" s="374"/>
      <c r="GW99" s="374"/>
      <c r="GX99" s="374"/>
      <c r="GY99" s="374"/>
      <c r="GZ99" s="374"/>
      <c r="HA99" s="374"/>
      <c r="HB99" s="374"/>
      <c r="HC99" s="374"/>
      <c r="HD99" s="374"/>
      <c r="HE99" s="374"/>
      <c r="HF99" s="374"/>
      <c r="HG99" s="374"/>
      <c r="HH99" s="374"/>
      <c r="HI99" s="374"/>
      <c r="HJ99" s="374"/>
      <c r="HK99" s="374"/>
      <c r="HL99" s="374"/>
      <c r="HM99" s="374"/>
      <c r="HN99" s="374"/>
      <c r="HO99" s="374"/>
      <c r="HP99" s="374"/>
      <c r="HQ99" s="374"/>
      <c r="HR99" s="374"/>
      <c r="HS99" s="374"/>
      <c r="HT99" s="374"/>
      <c r="HU99" s="374"/>
      <c r="HV99" s="374"/>
      <c r="HW99" s="374"/>
      <c r="HX99" s="374"/>
      <c r="HY99" s="374"/>
      <c r="HZ99" s="374"/>
      <c r="IA99" s="374"/>
      <c r="IB99" s="374"/>
      <c r="IC99" s="374"/>
      <c r="ID99" s="374"/>
      <c r="IE99" s="374"/>
      <c r="IF99" s="374"/>
      <c r="IG99" s="374"/>
      <c r="IH99" s="374"/>
      <c r="II99" s="374"/>
      <c r="IJ99" s="374"/>
      <c r="IK99" s="374"/>
      <c r="IL99" s="374"/>
      <c r="IM99" s="374"/>
      <c r="IN99" s="374"/>
      <c r="IO99" s="374"/>
      <c r="IP99" s="374"/>
      <c r="IQ99" s="374"/>
      <c r="IR99" s="374"/>
      <c r="IS99" s="374"/>
      <c r="IT99" s="374"/>
      <c r="IU99" s="374"/>
      <c r="IV99" s="374"/>
      <c r="IW99" s="374"/>
      <c r="IX99" s="374"/>
      <c r="IY99" s="374"/>
      <c r="IZ99" s="374"/>
      <c r="JA99" s="374"/>
      <c r="JB99" s="374"/>
      <c r="JC99" s="374"/>
      <c r="JD99" s="374"/>
      <c r="JE99" s="374"/>
      <c r="JF99" s="374"/>
      <c r="JG99" s="374"/>
      <c r="JH99" s="374"/>
      <c r="JI99" s="374"/>
      <c r="JJ99" s="374"/>
      <c r="JK99" s="374"/>
      <c r="JL99" s="374"/>
      <c r="JM99" s="374"/>
      <c r="JN99" s="374"/>
      <c r="JO99" s="374"/>
      <c r="JP99" s="374"/>
      <c r="JQ99" s="374"/>
      <c r="JR99" s="374"/>
      <c r="JS99" s="374"/>
      <c r="JT99" s="374"/>
      <c r="JU99" s="374"/>
      <c r="JV99" s="374"/>
      <c r="JW99" s="374"/>
      <c r="JX99" s="374"/>
      <c r="JY99" s="374"/>
      <c r="JZ99" s="374"/>
      <c r="KA99" s="374"/>
      <c r="KB99" s="374"/>
      <c r="KC99" s="374"/>
      <c r="KD99" s="374"/>
      <c r="KE99" s="374"/>
      <c r="KF99" s="374"/>
      <c r="KG99" s="374"/>
      <c r="KH99" s="374"/>
      <c r="KI99" s="374"/>
      <c r="KJ99" s="374"/>
      <c r="KK99" s="374"/>
      <c r="KL99" s="374"/>
      <c r="KM99" s="374"/>
      <c r="KN99" s="374"/>
      <c r="KO99" s="374"/>
      <c r="KP99" s="374"/>
      <c r="KQ99" s="374"/>
      <c r="KR99" s="374"/>
      <c r="KS99" s="374"/>
      <c r="KT99" s="374"/>
      <c r="KU99" s="374"/>
      <c r="KV99" s="374"/>
      <c r="KW99" s="374"/>
      <c r="KX99" s="374"/>
      <c r="KY99" s="374"/>
      <c r="KZ99" s="374"/>
      <c r="LA99" s="374"/>
      <c r="LB99" s="374"/>
      <c r="LC99" s="374"/>
      <c r="LD99" s="374"/>
      <c r="LE99" s="374"/>
      <c r="LF99" s="374"/>
      <c r="LG99" s="374"/>
      <c r="LH99" s="374"/>
      <c r="LI99" s="374"/>
      <c r="LJ99" s="374"/>
      <c r="LK99" s="374"/>
      <c r="LL99" s="374"/>
      <c r="LM99" s="374"/>
      <c r="LN99" s="374"/>
      <c r="LO99" s="374"/>
      <c r="LP99" s="374"/>
      <c r="LQ99" s="374"/>
      <c r="LR99" s="374"/>
      <c r="LS99" s="374"/>
      <c r="LT99" s="374"/>
      <c r="LU99" s="374"/>
      <c r="LV99" s="374"/>
      <c r="LW99" s="374"/>
      <c r="LX99" s="374"/>
      <c r="LY99" s="374"/>
      <c r="LZ99" s="374"/>
      <c r="MA99" s="374"/>
      <c r="MB99" s="374"/>
      <c r="MC99" s="374"/>
      <c r="MD99" s="374"/>
      <c r="ME99" s="374"/>
      <c r="MF99" s="374"/>
      <c r="MG99" s="374"/>
      <c r="MH99" s="374"/>
      <c r="MI99" s="374"/>
      <c r="MJ99" s="374"/>
      <c r="MK99" s="374"/>
      <c r="ML99" s="374"/>
      <c r="MM99" s="374"/>
      <c r="MN99" s="374"/>
      <c r="MO99" s="374"/>
      <c r="MP99" s="374"/>
      <c r="MQ99" s="374"/>
      <c r="MR99" s="374"/>
      <c r="MS99" s="374"/>
      <c r="MT99" s="374"/>
      <c r="MU99" s="374"/>
      <c r="MV99" s="374"/>
      <c r="MW99" s="374"/>
      <c r="MX99" s="374"/>
      <c r="MY99" s="374"/>
      <c r="MZ99" s="374"/>
      <c r="NA99" s="374"/>
      <c r="NB99" s="374"/>
      <c r="NC99" s="374"/>
      <c r="ND99" s="374"/>
      <c r="NE99" s="374"/>
      <c r="NF99" s="374"/>
      <c r="NG99" s="374"/>
      <c r="NH99" s="374"/>
      <c r="NI99" s="374"/>
      <c r="NJ99" s="374"/>
      <c r="NK99" s="374"/>
      <c r="NL99" s="374"/>
      <c r="NM99" s="374"/>
      <c r="NN99" s="374"/>
      <c r="NO99" s="374"/>
      <c r="NP99" s="374"/>
      <c r="NQ99" s="374"/>
      <c r="NR99" s="374"/>
      <c r="NS99" s="374"/>
      <c r="NT99" s="374"/>
      <c r="NU99" s="374"/>
      <c r="NV99" s="374"/>
      <c r="NW99" s="374"/>
      <c r="NX99" s="374"/>
      <c r="NY99" s="374"/>
      <c r="NZ99" s="374"/>
      <c r="OA99" s="374"/>
      <c r="OB99" s="374"/>
      <c r="OC99" s="374"/>
      <c r="OD99" s="374"/>
      <c r="OE99" s="374"/>
      <c r="OF99" s="374"/>
      <c r="OG99" s="374"/>
      <c r="OH99" s="374"/>
      <c r="OI99" s="374"/>
      <c r="OJ99" s="374"/>
      <c r="OK99" s="374"/>
      <c r="OL99" s="374"/>
      <c r="OM99" s="374"/>
      <c r="ON99" s="374"/>
      <c r="OO99" s="374"/>
      <c r="OP99" s="374"/>
      <c r="OQ99" s="374"/>
      <c r="OR99" s="374"/>
      <c r="OS99" s="374"/>
      <c r="OT99" s="374"/>
      <c r="OU99" s="374"/>
      <c r="OV99" s="374"/>
      <c r="OW99" s="374"/>
      <c r="OX99" s="374"/>
      <c r="OY99" s="374"/>
      <c r="OZ99" s="374"/>
      <c r="PA99" s="374"/>
      <c r="PB99" s="374"/>
      <c r="PC99" s="374"/>
      <c r="PD99" s="374"/>
      <c r="PE99" s="374"/>
      <c r="PF99" s="374"/>
      <c r="PG99" s="374"/>
      <c r="PH99" s="374"/>
      <c r="PI99" s="374"/>
      <c r="PJ99" s="374"/>
      <c r="PK99" s="374"/>
      <c r="PL99" s="374"/>
      <c r="PM99" s="374"/>
      <c r="PN99" s="374"/>
      <c r="PO99" s="374"/>
      <c r="PP99" s="374"/>
      <c r="PQ99" s="374"/>
      <c r="PR99" s="374"/>
      <c r="PS99" s="374"/>
      <c r="PT99" s="374"/>
      <c r="PU99" s="374"/>
      <c r="PV99" s="374"/>
      <c r="PW99" s="374"/>
      <c r="PX99" s="374"/>
      <c r="PY99" s="374"/>
      <c r="PZ99" s="374"/>
      <c r="QA99" s="374"/>
      <c r="QB99" s="374"/>
      <c r="QC99" s="374"/>
      <c r="QD99" s="374"/>
      <c r="QE99" s="374"/>
      <c r="QF99" s="374"/>
      <c r="QG99" s="374"/>
      <c r="QH99" s="374"/>
      <c r="QI99" s="374"/>
      <c r="QJ99" s="374"/>
      <c r="QK99" s="374"/>
      <c r="QL99" s="374"/>
      <c r="QM99" s="374"/>
      <c r="QN99" s="374"/>
      <c r="QO99" s="374"/>
      <c r="QP99" s="374"/>
      <c r="QQ99" s="374"/>
      <c r="QR99" s="374"/>
      <c r="QS99" s="374"/>
      <c r="QT99" s="374"/>
      <c r="QU99" s="374"/>
      <c r="QV99" s="374"/>
      <c r="QW99" s="374"/>
      <c r="QX99" s="374"/>
      <c r="QY99" s="374"/>
      <c r="QZ99" s="374"/>
      <c r="RA99" s="374"/>
      <c r="RB99" s="374"/>
      <c r="RC99" s="374"/>
      <c r="RD99" s="374"/>
      <c r="RE99" s="374"/>
      <c r="RF99" s="374"/>
      <c r="RG99" s="374"/>
      <c r="RH99" s="374"/>
      <c r="RI99" s="374"/>
      <c r="RJ99" s="374"/>
      <c r="RK99" s="374"/>
      <c r="RL99" s="374"/>
      <c r="RM99" s="374"/>
      <c r="RN99" s="374"/>
      <c r="RO99" s="374"/>
      <c r="RP99" s="374"/>
      <c r="RQ99" s="374"/>
      <c r="RR99" s="374"/>
      <c r="RS99" s="374"/>
      <c r="RT99" s="374"/>
      <c r="RU99" s="374"/>
      <c r="RV99" s="374"/>
      <c r="RW99" s="374"/>
      <c r="RX99" s="374"/>
      <c r="RY99" s="374"/>
      <c r="RZ99" s="374"/>
      <c r="SA99" s="374"/>
      <c r="SB99" s="374"/>
      <c r="SC99" s="374"/>
      <c r="SD99" s="374"/>
      <c r="SE99" s="374"/>
      <c r="SF99" s="374"/>
      <c r="SG99" s="374"/>
      <c r="SH99" s="374"/>
      <c r="SI99" s="374"/>
      <c r="SJ99" s="374"/>
      <c r="SK99" s="374"/>
      <c r="SL99" s="374"/>
      <c r="SM99" s="374"/>
      <c r="SN99" s="374"/>
      <c r="SO99" s="374"/>
      <c r="SP99" s="374"/>
      <c r="SQ99" s="374"/>
      <c r="SR99" s="374"/>
      <c r="SS99" s="374"/>
      <c r="ST99" s="374"/>
      <c r="SU99" s="374"/>
      <c r="SV99" s="374"/>
      <c r="SW99" s="374"/>
      <c r="SX99" s="374"/>
      <c r="SY99" s="374"/>
      <c r="SZ99" s="374"/>
      <c r="TA99" s="374"/>
      <c r="TB99" s="374"/>
      <c r="TC99" s="374"/>
      <c r="TD99" s="374"/>
      <c r="TE99" s="374"/>
      <c r="TF99" s="374"/>
      <c r="TG99" s="374"/>
      <c r="TH99" s="374"/>
      <c r="TI99" s="374"/>
      <c r="TJ99" s="374"/>
      <c r="TK99" s="374"/>
      <c r="TL99" s="374"/>
      <c r="TM99" s="374"/>
      <c r="TN99" s="374"/>
      <c r="TO99" s="374"/>
      <c r="TP99" s="374"/>
      <c r="TQ99" s="374"/>
      <c r="TR99" s="374"/>
      <c r="TS99" s="374"/>
      <c r="TT99" s="374"/>
      <c r="TU99" s="374"/>
      <c r="TV99" s="374"/>
      <c r="TW99" s="374"/>
      <c r="TX99" s="374"/>
      <c r="TY99" s="374"/>
      <c r="TZ99" s="374"/>
      <c r="UA99" s="374"/>
      <c r="UB99" s="374"/>
      <c r="UC99" s="374"/>
      <c r="UD99" s="374"/>
      <c r="UE99" s="374"/>
      <c r="UF99" s="374"/>
      <c r="UG99" s="374"/>
      <c r="UH99" s="374"/>
      <c r="UI99" s="374"/>
      <c r="UJ99" s="374"/>
      <c r="UK99" s="374"/>
      <c r="UL99" s="374"/>
      <c r="UM99" s="374"/>
      <c r="UN99" s="374"/>
      <c r="UO99" s="374"/>
      <c r="UP99" s="374"/>
      <c r="UQ99" s="374"/>
      <c r="UR99" s="374"/>
      <c r="US99" s="374"/>
      <c r="UT99" s="374"/>
      <c r="UU99" s="374"/>
      <c r="UV99" s="374"/>
      <c r="UW99" s="374"/>
      <c r="UX99" s="374"/>
      <c r="UY99" s="374"/>
      <c r="UZ99" s="374"/>
      <c r="VA99" s="374"/>
      <c r="VB99" s="374"/>
      <c r="VC99" s="374"/>
      <c r="VD99" s="374"/>
      <c r="VE99" s="374"/>
      <c r="VF99" s="374"/>
      <c r="VG99" s="374"/>
      <c r="VH99" s="374"/>
      <c r="VI99" s="374"/>
      <c r="VJ99" s="374"/>
      <c r="VK99" s="374"/>
      <c r="VL99" s="374"/>
      <c r="VM99" s="374"/>
      <c r="VN99" s="374"/>
      <c r="VO99" s="374"/>
      <c r="VP99" s="374"/>
      <c r="VQ99" s="374"/>
      <c r="VR99" s="374"/>
      <c r="VS99" s="374"/>
      <c r="VT99" s="374"/>
      <c r="VU99" s="374"/>
      <c r="VV99" s="374"/>
      <c r="VW99" s="374"/>
      <c r="VX99" s="374"/>
      <c r="VY99" s="374"/>
      <c r="VZ99" s="374"/>
      <c r="WA99" s="374"/>
      <c r="WB99" s="374"/>
      <c r="WC99" s="374"/>
      <c r="WD99" s="374"/>
      <c r="WE99" s="374"/>
      <c r="WF99" s="374"/>
      <c r="WG99" s="374"/>
      <c r="WH99" s="374"/>
      <c r="WI99" s="374"/>
      <c r="WJ99" s="374"/>
      <c r="WK99" s="374"/>
      <c r="WL99" s="374"/>
      <c r="WM99" s="374"/>
      <c r="WN99" s="374"/>
      <c r="WO99" s="374"/>
      <c r="WP99" s="374"/>
      <c r="WQ99" s="374"/>
      <c r="WR99" s="374"/>
      <c r="WS99" s="374"/>
      <c r="WT99" s="374"/>
      <c r="WU99" s="374"/>
      <c r="WV99" s="374"/>
      <c r="WW99" s="374"/>
      <c r="WX99" s="374"/>
      <c r="WY99" s="374"/>
      <c r="WZ99" s="374"/>
      <c r="XA99" s="374"/>
      <c r="XB99" s="374"/>
      <c r="XC99" s="374"/>
      <c r="XD99" s="374"/>
      <c r="XE99" s="374"/>
      <c r="XF99" s="374"/>
      <c r="XG99" s="374"/>
      <c r="XH99" s="374"/>
      <c r="XI99" s="374"/>
      <c r="XJ99" s="374"/>
      <c r="XK99" s="374"/>
      <c r="XL99" s="374"/>
      <c r="XM99" s="374"/>
      <c r="XN99" s="374"/>
      <c r="XO99" s="374"/>
      <c r="XP99" s="374"/>
      <c r="XQ99" s="374"/>
      <c r="XR99" s="374"/>
      <c r="XS99" s="374"/>
      <c r="XT99" s="374"/>
      <c r="XU99" s="374"/>
      <c r="XV99" s="374"/>
      <c r="XW99" s="374"/>
      <c r="XX99" s="374"/>
      <c r="XY99" s="374"/>
      <c r="XZ99" s="374"/>
      <c r="YA99" s="374"/>
      <c r="YB99" s="374"/>
      <c r="YC99" s="374"/>
      <c r="YD99" s="374"/>
      <c r="YE99" s="374"/>
      <c r="YF99" s="374"/>
      <c r="YG99" s="374"/>
      <c r="YH99" s="374"/>
      <c r="YI99" s="374"/>
      <c r="YJ99" s="374"/>
      <c r="YK99" s="374"/>
      <c r="YL99" s="374"/>
      <c r="YM99" s="374"/>
      <c r="YN99" s="374"/>
      <c r="YO99" s="374"/>
      <c r="YP99" s="374"/>
      <c r="YQ99" s="374"/>
      <c r="YR99" s="374"/>
      <c r="YS99" s="374"/>
      <c r="YT99" s="374"/>
      <c r="YU99" s="374"/>
      <c r="YV99" s="374"/>
      <c r="YW99" s="374"/>
      <c r="YX99" s="374"/>
      <c r="YY99" s="374"/>
      <c r="YZ99" s="374"/>
      <c r="ZA99" s="374"/>
      <c r="ZB99" s="374"/>
      <c r="ZC99" s="374"/>
      <c r="ZD99" s="374"/>
      <c r="ZE99" s="374"/>
      <c r="ZF99" s="374"/>
      <c r="ZG99" s="374"/>
      <c r="ZH99" s="374"/>
      <c r="ZI99" s="374"/>
      <c r="ZJ99" s="374"/>
      <c r="ZK99" s="374"/>
      <c r="ZL99" s="374"/>
      <c r="ZM99" s="374"/>
      <c r="ZN99" s="374"/>
      <c r="ZO99" s="374"/>
      <c r="ZP99" s="374"/>
      <c r="ZQ99" s="374"/>
      <c r="ZR99" s="374"/>
      <c r="ZS99" s="374"/>
      <c r="ZT99" s="374"/>
      <c r="ZU99" s="374"/>
      <c r="ZV99" s="374"/>
      <c r="ZW99" s="374"/>
      <c r="ZX99" s="374"/>
      <c r="ZY99" s="374"/>
      <c r="ZZ99" s="374"/>
      <c r="AAA99" s="374"/>
      <c r="AAB99" s="374"/>
      <c r="AAC99" s="374"/>
      <c r="AAD99" s="374"/>
      <c r="AAE99" s="374"/>
      <c r="AAF99" s="374"/>
      <c r="AAG99" s="374"/>
      <c r="AAH99" s="374"/>
      <c r="AAI99" s="374"/>
      <c r="AAJ99" s="374"/>
      <c r="AAK99" s="374"/>
      <c r="AAL99" s="374"/>
      <c r="AAM99" s="374"/>
      <c r="AAN99" s="374"/>
      <c r="AAO99" s="374"/>
      <c r="AAP99" s="374"/>
      <c r="AAQ99" s="374"/>
      <c r="AAR99" s="374"/>
      <c r="AAS99" s="374"/>
      <c r="AAT99" s="374"/>
      <c r="AAU99" s="374"/>
      <c r="AAV99" s="374"/>
      <c r="AAW99" s="374"/>
      <c r="AAX99" s="374"/>
      <c r="AAY99" s="374"/>
      <c r="AAZ99" s="374"/>
      <c r="ABA99" s="374"/>
      <c r="ABB99" s="374"/>
      <c r="ABC99" s="374"/>
      <c r="ABD99" s="374"/>
      <c r="ABE99" s="374"/>
      <c r="ABF99" s="374"/>
      <c r="ABG99" s="374"/>
      <c r="ABH99" s="374"/>
      <c r="ABI99" s="374"/>
      <c r="ABJ99" s="374"/>
      <c r="ABK99" s="374"/>
      <c r="ABL99" s="374"/>
      <c r="ABM99" s="374"/>
      <c r="ABN99" s="374"/>
      <c r="ABO99" s="374"/>
      <c r="ABP99" s="374"/>
      <c r="ABQ99" s="374"/>
      <c r="ABR99" s="374"/>
      <c r="ABS99" s="374"/>
      <c r="ABT99" s="374"/>
      <c r="ABU99" s="374"/>
      <c r="ABV99" s="374"/>
      <c r="ABW99" s="374"/>
      <c r="ABX99" s="374"/>
      <c r="ABY99" s="374"/>
      <c r="ABZ99" s="374"/>
      <c r="ACA99" s="374"/>
      <c r="ACB99" s="374"/>
      <c r="ACC99" s="374"/>
      <c r="ACD99" s="374"/>
      <c r="ACE99" s="374"/>
      <c r="ACF99" s="374"/>
      <c r="ACG99" s="374"/>
      <c r="ACH99" s="374"/>
      <c r="ACI99" s="374"/>
      <c r="ACJ99" s="374"/>
      <c r="ACK99" s="374"/>
      <c r="ACL99" s="374"/>
      <c r="ACM99" s="374"/>
      <c r="ACN99" s="374"/>
      <c r="ACO99" s="374"/>
      <c r="ACP99" s="374"/>
      <c r="ACQ99" s="374"/>
      <c r="ACR99" s="374"/>
      <c r="ACS99" s="374"/>
      <c r="ACT99" s="374"/>
      <c r="ACU99" s="374"/>
      <c r="ACV99" s="374"/>
      <c r="ACW99" s="374"/>
      <c r="ACX99" s="374"/>
      <c r="ACY99" s="374"/>
      <c r="ACZ99" s="374"/>
      <c r="ADA99" s="374"/>
      <c r="ADB99" s="374"/>
      <c r="ADC99" s="374"/>
      <c r="ADD99" s="374"/>
      <c r="ADE99" s="374"/>
      <c r="ADF99" s="374"/>
      <c r="ADG99" s="374"/>
      <c r="ADH99" s="374"/>
      <c r="ADI99" s="374"/>
      <c r="ADJ99" s="374"/>
      <c r="ADK99" s="374"/>
      <c r="ADL99" s="374"/>
      <c r="ADM99" s="374"/>
      <c r="ADN99" s="374"/>
      <c r="ADO99" s="374"/>
      <c r="ADP99" s="374"/>
      <c r="ADQ99" s="374"/>
      <c r="ADR99" s="374"/>
      <c r="ADS99" s="374"/>
      <c r="ADT99" s="374"/>
      <c r="ADU99" s="374"/>
      <c r="ADV99" s="374"/>
      <c r="ADW99" s="374"/>
      <c r="ADX99" s="374"/>
      <c r="ADY99" s="374"/>
      <c r="ADZ99" s="374"/>
      <c r="AEA99" s="374"/>
      <c r="AEB99" s="374"/>
      <c r="AEC99" s="374"/>
      <c r="AED99" s="374"/>
      <c r="AEE99" s="374"/>
      <c r="AEF99" s="374"/>
      <c r="AEG99" s="374"/>
      <c r="AEH99" s="374"/>
      <c r="AEI99" s="374"/>
      <c r="AEJ99" s="374"/>
      <c r="AEK99" s="374"/>
      <c r="AEL99" s="374"/>
      <c r="AEM99" s="374"/>
      <c r="AEN99" s="374"/>
      <c r="AEO99" s="374"/>
      <c r="AEP99" s="374"/>
      <c r="AEQ99" s="374"/>
      <c r="AER99" s="374"/>
      <c r="AES99" s="374"/>
      <c r="AET99" s="374"/>
      <c r="AEU99" s="374"/>
      <c r="AEV99" s="374"/>
      <c r="AEW99" s="374"/>
      <c r="AEX99" s="374"/>
      <c r="AEY99" s="374"/>
      <c r="AEZ99" s="374"/>
      <c r="AFA99" s="374"/>
      <c r="AFB99" s="374"/>
      <c r="AFC99" s="374"/>
      <c r="AFD99" s="374"/>
      <c r="AFE99" s="374"/>
      <c r="AFF99" s="374"/>
      <c r="AFG99" s="374"/>
      <c r="AFH99" s="374"/>
      <c r="AFI99" s="374"/>
      <c r="AFJ99" s="374"/>
      <c r="AFK99" s="374"/>
      <c r="AFL99" s="374"/>
      <c r="AFM99" s="374"/>
      <c r="AFN99" s="374"/>
      <c r="AFO99" s="374"/>
      <c r="AFP99" s="374"/>
      <c r="AFQ99" s="374"/>
      <c r="AFR99" s="374"/>
      <c r="AFS99" s="374"/>
      <c r="AFT99" s="374"/>
      <c r="AFU99" s="374"/>
      <c r="AFV99" s="374"/>
      <c r="AFW99" s="374"/>
      <c r="AFX99" s="374"/>
      <c r="AFY99" s="374"/>
      <c r="AFZ99" s="374"/>
      <c r="AGA99" s="374"/>
      <c r="AGB99" s="374"/>
      <c r="AGC99" s="374"/>
      <c r="AGD99" s="374"/>
      <c r="AGE99" s="374"/>
      <c r="AGF99" s="374"/>
      <c r="AGG99" s="374"/>
      <c r="AGH99" s="374"/>
      <c r="AGI99" s="374"/>
      <c r="AGJ99" s="374"/>
      <c r="AGK99" s="374"/>
      <c r="AGL99" s="374"/>
      <c r="AGM99" s="374"/>
      <c r="AGN99" s="374"/>
      <c r="AGO99" s="374"/>
      <c r="AGP99" s="374"/>
      <c r="AGQ99" s="374"/>
      <c r="AGR99" s="374"/>
      <c r="AGS99" s="374"/>
      <c r="AGT99" s="374"/>
      <c r="AGU99" s="374"/>
      <c r="AGV99" s="374"/>
      <c r="AGW99" s="374"/>
      <c r="AGX99" s="374"/>
      <c r="AGY99" s="374"/>
      <c r="AGZ99" s="374"/>
      <c r="AHA99" s="374"/>
      <c r="AHB99" s="374"/>
      <c r="AHC99" s="374"/>
      <c r="AHD99" s="374"/>
      <c r="AHE99" s="374"/>
      <c r="AHF99" s="374"/>
      <c r="AHG99" s="374"/>
      <c r="AHH99" s="374"/>
      <c r="AHI99" s="374"/>
      <c r="AHJ99" s="374"/>
      <c r="AHK99" s="374"/>
      <c r="AHL99" s="374"/>
      <c r="AHM99" s="374"/>
      <c r="AHN99" s="374"/>
      <c r="AHO99" s="374"/>
      <c r="AHP99" s="374"/>
      <c r="AHQ99" s="374"/>
      <c r="AHR99" s="374"/>
      <c r="AHS99" s="374"/>
      <c r="AHT99" s="374"/>
      <c r="AHU99" s="374"/>
      <c r="AHV99" s="374"/>
      <c r="AHW99" s="374"/>
      <c r="AHX99" s="374"/>
      <c r="AHY99" s="374"/>
      <c r="AHZ99" s="374"/>
      <c r="AIA99" s="374"/>
      <c r="AIB99" s="374"/>
      <c r="AIC99" s="374"/>
      <c r="AID99" s="374"/>
      <c r="AIE99" s="374"/>
      <c r="AIF99" s="374"/>
      <c r="AIG99" s="374"/>
      <c r="AIH99" s="374"/>
      <c r="AII99" s="374"/>
      <c r="AIJ99" s="374"/>
      <c r="AIK99" s="374"/>
      <c r="AIL99" s="374"/>
      <c r="AIM99" s="374"/>
      <c r="AIN99" s="374"/>
      <c r="AIO99" s="374"/>
      <c r="AIP99" s="374"/>
      <c r="AIQ99" s="374"/>
      <c r="AIR99" s="374"/>
      <c r="AIS99" s="374"/>
      <c r="AIT99" s="374"/>
      <c r="AIU99" s="374"/>
      <c r="AIV99" s="374"/>
      <c r="AIW99" s="374"/>
      <c r="AIX99" s="374"/>
      <c r="AIY99" s="374"/>
      <c r="AIZ99" s="374"/>
      <c r="AJA99" s="374"/>
      <c r="AJB99" s="374"/>
      <c r="AJC99" s="374"/>
      <c r="AJD99" s="374"/>
      <c r="AJE99" s="374"/>
      <c r="AJF99" s="374"/>
      <c r="AJG99" s="374"/>
      <c r="AJH99" s="374"/>
      <c r="AJI99" s="374"/>
      <c r="AJJ99" s="374"/>
      <c r="AJK99" s="374"/>
      <c r="AJL99" s="374"/>
      <c r="AJM99" s="374"/>
      <c r="AJN99" s="374"/>
      <c r="AJO99" s="374"/>
      <c r="AJP99" s="374"/>
      <c r="AJQ99" s="374"/>
      <c r="AJR99" s="374"/>
      <c r="AJS99" s="374"/>
      <c r="AJT99" s="374"/>
      <c r="AJU99" s="374"/>
      <c r="AJV99" s="374"/>
      <c r="AJW99" s="374"/>
      <c r="AJX99" s="374"/>
      <c r="AJY99" s="374"/>
      <c r="AJZ99" s="374"/>
      <c r="AKA99" s="374"/>
      <c r="AKB99" s="374"/>
      <c r="AKC99" s="374"/>
      <c r="AKD99" s="374"/>
      <c r="AKE99" s="374"/>
      <c r="AKF99" s="374"/>
      <c r="AKG99" s="374"/>
      <c r="AKH99" s="374"/>
      <c r="AKI99" s="374"/>
      <c r="AKJ99" s="374"/>
      <c r="AKK99" s="374"/>
      <c r="AKL99" s="374"/>
      <c r="AKM99" s="374"/>
      <c r="AKN99" s="374"/>
      <c r="AKO99" s="374"/>
      <c r="AKP99" s="374"/>
      <c r="AKQ99" s="374"/>
      <c r="AKR99" s="374"/>
      <c r="AKS99" s="374"/>
      <c r="AKT99" s="374"/>
      <c r="AKU99" s="374"/>
      <c r="AKV99" s="374"/>
      <c r="AKW99" s="374"/>
      <c r="AKX99" s="374"/>
      <c r="AKY99" s="374"/>
      <c r="AKZ99" s="374"/>
      <c r="ALA99" s="374"/>
      <c r="ALB99" s="374"/>
      <c r="ALC99" s="374"/>
      <c r="ALD99" s="374"/>
      <c r="ALE99" s="374"/>
      <c r="ALF99" s="374"/>
      <c r="ALG99" s="374"/>
      <c r="ALH99" s="374"/>
      <c r="ALI99" s="374"/>
      <c r="ALJ99" s="374"/>
      <c r="ALK99" s="374"/>
      <c r="ALL99" s="374"/>
      <c r="ALM99" s="374"/>
      <c r="ALN99" s="374"/>
      <c r="ALO99" s="374"/>
      <c r="ALP99" s="374"/>
      <c r="ALQ99" s="374"/>
      <c r="ALR99" s="374"/>
      <c r="ALS99" s="374"/>
      <c r="ALT99" s="374"/>
      <c r="ALU99" s="374"/>
      <c r="ALV99" s="374"/>
      <c r="ALW99" s="374"/>
      <c r="ALX99" s="374"/>
      <c r="ALY99" s="374"/>
      <c r="ALZ99" s="374"/>
      <c r="AMA99" s="374"/>
      <c r="AMB99" s="374"/>
      <c r="AMC99" s="374"/>
      <c r="AMD99" s="374"/>
      <c r="AME99" s="374"/>
      <c r="AMF99" s="374"/>
      <c r="AMG99" s="374"/>
      <c r="AMH99" s="374"/>
      <c r="AMI99" s="374"/>
      <c r="AMJ99" s="374"/>
      <c r="AMK99" s="374"/>
      <c r="AML99" s="374"/>
      <c r="AMM99" s="374"/>
      <c r="AMN99" s="374"/>
      <c r="AMO99" s="374"/>
      <c r="AMP99" s="374"/>
      <c r="AMQ99" s="374"/>
      <c r="AMR99" s="374"/>
      <c r="AMS99" s="374"/>
      <c r="AMT99" s="374"/>
      <c r="AMU99" s="374"/>
      <c r="AMV99" s="374"/>
      <c r="AMW99" s="374"/>
      <c r="AMX99" s="374"/>
      <c r="AMY99" s="374"/>
      <c r="AMZ99" s="374"/>
      <c r="ANA99" s="374"/>
      <c r="ANB99" s="374"/>
      <c r="ANC99" s="374"/>
      <c r="AND99" s="374"/>
      <c r="ANE99" s="374"/>
      <c r="ANF99" s="374"/>
      <c r="ANG99" s="374"/>
      <c r="ANH99" s="374"/>
      <c r="ANI99" s="374"/>
      <c r="ANJ99" s="374"/>
      <c r="ANK99" s="374"/>
      <c r="ANL99" s="374"/>
      <c r="ANM99" s="374"/>
      <c r="ANN99" s="374"/>
      <c r="ANO99" s="374"/>
      <c r="ANP99" s="374"/>
      <c r="ANQ99" s="374"/>
      <c r="ANR99" s="374"/>
      <c r="ANS99" s="374"/>
      <c r="ANT99" s="374"/>
      <c r="ANU99" s="374"/>
      <c r="ANV99" s="374"/>
      <c r="ANW99" s="374"/>
      <c r="ANX99" s="374"/>
      <c r="ANY99" s="374"/>
      <c r="ANZ99" s="374"/>
      <c r="AOA99" s="374"/>
      <c r="AOB99" s="374"/>
      <c r="AOC99" s="374"/>
      <c r="AOD99" s="374"/>
      <c r="AOE99" s="374"/>
      <c r="AOF99" s="374"/>
      <c r="AOG99" s="374"/>
      <c r="AOH99" s="374"/>
      <c r="AOI99" s="374"/>
      <c r="AOJ99" s="374"/>
      <c r="AOK99" s="374"/>
      <c r="AOL99" s="374"/>
      <c r="AOM99" s="374"/>
      <c r="AON99" s="374"/>
      <c r="AOO99" s="374"/>
      <c r="AOP99" s="374"/>
      <c r="AOQ99" s="374"/>
      <c r="AOR99" s="374"/>
      <c r="AOS99" s="374"/>
      <c r="AOT99" s="374"/>
      <c r="AOU99" s="374"/>
      <c r="AOV99" s="374"/>
      <c r="AOW99" s="374"/>
      <c r="AOX99" s="374"/>
      <c r="AOY99" s="374"/>
      <c r="AOZ99" s="374"/>
      <c r="APA99" s="374"/>
      <c r="APB99" s="374"/>
      <c r="APC99" s="374"/>
      <c r="APD99" s="374"/>
      <c r="APE99" s="374"/>
      <c r="APF99" s="374"/>
      <c r="APG99" s="374"/>
      <c r="APH99" s="374"/>
      <c r="API99" s="374"/>
      <c r="APJ99" s="374"/>
      <c r="APK99" s="374"/>
      <c r="APL99" s="374"/>
      <c r="APM99" s="374"/>
      <c r="APN99" s="374"/>
      <c r="APO99" s="374"/>
      <c r="APP99" s="374"/>
      <c r="APQ99" s="374"/>
      <c r="APR99" s="374"/>
      <c r="APS99" s="374"/>
      <c r="APT99" s="374"/>
      <c r="APU99" s="374"/>
      <c r="APV99" s="374"/>
      <c r="APW99" s="374"/>
      <c r="APX99" s="374"/>
      <c r="APY99" s="374"/>
      <c r="APZ99" s="374"/>
      <c r="AQA99" s="374"/>
      <c r="AQB99" s="374"/>
      <c r="AQC99" s="374"/>
      <c r="AQD99" s="374"/>
      <c r="AQE99" s="374"/>
      <c r="AQF99" s="374"/>
      <c r="AQG99" s="374"/>
      <c r="AQH99" s="374"/>
      <c r="AQI99" s="374"/>
      <c r="AQJ99" s="374"/>
      <c r="AQK99" s="374"/>
      <c r="AQL99" s="374"/>
      <c r="AQM99" s="374"/>
      <c r="AQN99" s="374"/>
      <c r="AQO99" s="374"/>
      <c r="AQP99" s="374"/>
      <c r="AQQ99" s="374"/>
      <c r="AQR99" s="374"/>
      <c r="AQS99" s="374"/>
      <c r="AQT99" s="374"/>
      <c r="AQU99" s="374"/>
      <c r="AQV99" s="374"/>
      <c r="AQW99" s="374"/>
      <c r="AQX99" s="374"/>
      <c r="AQY99" s="374"/>
      <c r="AQZ99" s="374"/>
      <c r="ARA99" s="374"/>
      <c r="ARB99" s="374"/>
      <c r="ARC99" s="374"/>
      <c r="ARD99" s="374"/>
      <c r="ARE99" s="374"/>
      <c r="ARF99" s="374"/>
      <c r="ARG99" s="374"/>
      <c r="ARH99" s="374"/>
      <c r="ARI99" s="374"/>
      <c r="ARJ99" s="374"/>
      <c r="ARK99" s="374"/>
      <c r="ARL99" s="374"/>
      <c r="ARM99" s="374"/>
      <c r="ARN99" s="374"/>
      <c r="ARO99" s="374"/>
      <c r="ARP99" s="374"/>
      <c r="ARQ99" s="374"/>
      <c r="ARR99" s="374"/>
      <c r="ARS99" s="374"/>
      <c r="ART99" s="374"/>
      <c r="ARU99" s="374"/>
      <c r="ARV99" s="374"/>
      <c r="ARW99" s="374"/>
      <c r="ARX99" s="374"/>
      <c r="ARY99" s="374"/>
      <c r="ARZ99" s="374"/>
      <c r="ASA99" s="374"/>
      <c r="ASB99" s="374"/>
      <c r="ASC99" s="374"/>
      <c r="ASD99" s="374"/>
      <c r="ASE99" s="374"/>
      <c r="ASF99" s="374"/>
      <c r="ASG99" s="374"/>
      <c r="ASH99" s="374"/>
      <c r="ASI99" s="374"/>
      <c r="ASJ99" s="374"/>
      <c r="ASK99" s="374"/>
      <c r="ASL99" s="374"/>
      <c r="ASM99" s="374"/>
      <c r="ASN99" s="374"/>
      <c r="ASO99" s="374"/>
      <c r="ASP99" s="374"/>
      <c r="ASQ99" s="374"/>
      <c r="ASR99" s="374"/>
      <c r="ASS99" s="374"/>
      <c r="AST99" s="374"/>
      <c r="ASU99" s="374"/>
      <c r="ASV99" s="374"/>
      <c r="ASW99" s="374"/>
      <c r="ASX99" s="374"/>
      <c r="ASY99" s="374"/>
      <c r="ASZ99" s="374"/>
      <c r="ATA99" s="374"/>
      <c r="ATB99" s="374"/>
      <c r="ATC99" s="374"/>
      <c r="ATD99" s="374"/>
      <c r="ATE99" s="374"/>
      <c r="ATF99" s="374"/>
      <c r="ATG99" s="374"/>
      <c r="ATH99" s="374"/>
      <c r="ATI99" s="374"/>
      <c r="ATJ99" s="374"/>
      <c r="ATK99" s="374"/>
      <c r="ATL99" s="374"/>
      <c r="ATM99" s="374"/>
      <c r="ATN99" s="374"/>
      <c r="ATO99" s="374"/>
      <c r="ATP99" s="374"/>
      <c r="ATQ99" s="374"/>
      <c r="ATR99" s="374"/>
      <c r="ATS99" s="374"/>
      <c r="ATT99" s="374"/>
      <c r="ATU99" s="374"/>
      <c r="ATV99" s="374"/>
      <c r="ATW99" s="374"/>
      <c r="ATX99" s="374"/>
      <c r="ATY99" s="374"/>
      <c r="ATZ99" s="374"/>
      <c r="AUA99" s="374"/>
      <c r="AUB99" s="374"/>
      <c r="AUC99" s="374"/>
      <c r="AUD99" s="374"/>
      <c r="AUE99" s="374"/>
      <c r="AUF99" s="374"/>
      <c r="AUG99" s="374"/>
      <c r="AUH99" s="374"/>
      <c r="AUI99" s="374"/>
      <c r="AUJ99" s="374"/>
      <c r="AUK99" s="374"/>
      <c r="AUL99" s="374"/>
      <c r="AUM99" s="374"/>
      <c r="AUN99" s="374"/>
      <c r="AUO99" s="374"/>
      <c r="AUP99" s="374"/>
      <c r="AUQ99" s="374"/>
      <c r="AUR99" s="374"/>
      <c r="AUS99" s="374"/>
      <c r="AUT99" s="374"/>
      <c r="AUU99" s="374"/>
      <c r="AUV99" s="374"/>
      <c r="AUW99" s="374"/>
      <c r="AUX99" s="374"/>
      <c r="AUY99" s="374"/>
      <c r="AUZ99" s="374"/>
      <c r="AVA99" s="374"/>
      <c r="AVB99" s="374"/>
      <c r="AVC99" s="374"/>
      <c r="AVD99" s="374"/>
      <c r="AVE99" s="374"/>
      <c r="AVF99" s="374"/>
      <c r="AVG99" s="374"/>
      <c r="AVH99" s="374"/>
      <c r="AVI99" s="374"/>
      <c r="AVJ99" s="374"/>
      <c r="AVK99" s="374"/>
      <c r="AVL99" s="374"/>
      <c r="AVM99" s="374"/>
      <c r="AVN99" s="374"/>
      <c r="AVO99" s="374"/>
      <c r="AVP99" s="374"/>
      <c r="AVQ99" s="374"/>
      <c r="AVR99" s="374"/>
      <c r="AVS99" s="374"/>
      <c r="AVT99" s="374"/>
      <c r="AVU99" s="374"/>
      <c r="AVV99" s="374"/>
      <c r="AVW99" s="374"/>
      <c r="AVX99" s="374"/>
      <c r="AVY99" s="374"/>
      <c r="AVZ99" s="374"/>
      <c r="AWA99" s="374"/>
      <c r="AWB99" s="374"/>
      <c r="AWC99" s="374"/>
      <c r="AWD99" s="374"/>
      <c r="AWE99" s="374"/>
      <c r="AWF99" s="374"/>
      <c r="AWG99" s="374"/>
      <c r="AWH99" s="374"/>
      <c r="AWI99" s="374"/>
      <c r="AWJ99" s="374"/>
      <c r="AWK99" s="374"/>
      <c r="AWL99" s="374"/>
      <c r="AWM99" s="374"/>
      <c r="AWN99" s="374"/>
      <c r="AWO99" s="374"/>
      <c r="AWP99" s="374"/>
      <c r="AWQ99" s="374"/>
      <c r="AWR99" s="374"/>
      <c r="AWS99" s="374"/>
      <c r="AWT99" s="374"/>
      <c r="AWU99" s="374"/>
      <c r="AWV99" s="374"/>
      <c r="AWW99" s="374"/>
      <c r="AWX99" s="374"/>
      <c r="AWY99" s="374"/>
      <c r="AWZ99" s="374"/>
      <c r="AXA99" s="374"/>
      <c r="AXB99" s="374"/>
      <c r="AXC99" s="374"/>
      <c r="AXD99" s="374"/>
      <c r="AXE99" s="374"/>
      <c r="AXF99" s="374"/>
      <c r="AXG99" s="374"/>
      <c r="AXH99" s="374"/>
      <c r="AXI99" s="374"/>
      <c r="AXJ99" s="374"/>
      <c r="AXK99" s="374"/>
      <c r="AXL99" s="374"/>
      <c r="AXM99" s="374"/>
      <c r="AXN99" s="374"/>
      <c r="AXO99" s="374"/>
      <c r="AXP99" s="374"/>
      <c r="AXQ99" s="374"/>
      <c r="AXR99" s="374"/>
      <c r="AXS99" s="374"/>
      <c r="AXT99" s="374"/>
      <c r="AXU99" s="374"/>
      <c r="AXV99" s="374"/>
      <c r="AXW99" s="374"/>
      <c r="AXX99" s="374"/>
      <c r="AXY99" s="374"/>
      <c r="AXZ99" s="374"/>
      <c r="AYA99" s="374"/>
      <c r="AYB99" s="374"/>
      <c r="AYC99" s="374"/>
      <c r="AYD99" s="374"/>
      <c r="AYE99" s="374"/>
      <c r="AYF99" s="374"/>
      <c r="AYG99" s="374"/>
      <c r="AYH99" s="374"/>
      <c r="AYI99" s="374"/>
      <c r="AYJ99" s="374"/>
      <c r="AYK99" s="374"/>
      <c r="AYL99" s="374"/>
      <c r="AYM99" s="374"/>
      <c r="AYN99" s="374"/>
      <c r="AYO99" s="374"/>
      <c r="AYP99" s="374"/>
      <c r="AYQ99" s="374"/>
      <c r="AYR99" s="374"/>
      <c r="AYS99" s="374"/>
      <c r="AYT99" s="374"/>
      <c r="AYU99" s="374"/>
      <c r="AYV99" s="374"/>
      <c r="AYW99" s="374"/>
      <c r="AYX99" s="374"/>
      <c r="AYY99" s="374"/>
      <c r="AYZ99" s="374"/>
      <c r="AZA99" s="374"/>
      <c r="AZB99" s="374"/>
      <c r="AZC99" s="374"/>
      <c r="AZD99" s="374"/>
      <c r="AZE99" s="374"/>
      <c r="AZF99" s="374"/>
      <c r="AZG99" s="374"/>
      <c r="AZH99" s="374"/>
      <c r="AZI99" s="374"/>
      <c r="AZJ99" s="374"/>
      <c r="AZK99" s="374"/>
      <c r="AZL99" s="374"/>
      <c r="AZM99" s="374"/>
      <c r="AZN99" s="374"/>
      <c r="AZO99" s="374"/>
      <c r="AZP99" s="374"/>
      <c r="AZQ99" s="374"/>
      <c r="AZR99" s="374"/>
      <c r="AZS99" s="374"/>
      <c r="AZT99" s="374"/>
      <c r="AZU99" s="374"/>
      <c r="AZV99" s="374"/>
      <c r="AZW99" s="374"/>
      <c r="AZX99" s="374"/>
      <c r="AZY99" s="374"/>
      <c r="AZZ99" s="374"/>
      <c r="BAA99" s="374"/>
      <c r="BAB99" s="374"/>
      <c r="BAC99" s="374"/>
      <c r="BAD99" s="374"/>
      <c r="BAE99" s="374"/>
      <c r="BAF99" s="374"/>
      <c r="BAG99" s="374"/>
      <c r="BAH99" s="374"/>
      <c r="BAI99" s="374"/>
      <c r="BAJ99" s="374"/>
      <c r="BAK99" s="374"/>
      <c r="BAL99" s="374"/>
      <c r="BAM99" s="374"/>
      <c r="BAN99" s="374"/>
      <c r="BAO99" s="374"/>
      <c r="BAP99" s="374"/>
      <c r="BAQ99" s="374"/>
      <c r="BAR99" s="374"/>
      <c r="BAS99" s="374"/>
      <c r="BAT99" s="374"/>
      <c r="BAU99" s="374"/>
      <c r="BAV99" s="374"/>
      <c r="BAW99" s="374"/>
      <c r="BAX99" s="374"/>
      <c r="BAY99" s="374"/>
      <c r="BAZ99" s="374"/>
      <c r="BBA99" s="374"/>
      <c r="BBB99" s="374"/>
      <c r="BBC99" s="374"/>
      <c r="BBD99" s="374"/>
      <c r="BBE99" s="374"/>
      <c r="BBF99" s="374"/>
      <c r="BBG99" s="374"/>
      <c r="BBH99" s="374"/>
      <c r="BBI99" s="374"/>
      <c r="BBJ99" s="374"/>
      <c r="BBK99" s="374"/>
      <c r="BBL99" s="374"/>
      <c r="BBM99" s="374"/>
      <c r="BBN99" s="374"/>
      <c r="BBO99" s="374"/>
      <c r="BBP99" s="374"/>
      <c r="BBQ99" s="374"/>
      <c r="BBR99" s="374"/>
      <c r="BBS99" s="374"/>
      <c r="BBT99" s="374"/>
      <c r="BBU99" s="374"/>
      <c r="BBV99" s="374"/>
      <c r="BBW99" s="374"/>
      <c r="BBX99" s="374"/>
      <c r="BBY99" s="374"/>
      <c r="BBZ99" s="374"/>
      <c r="BCA99" s="374"/>
      <c r="BCB99" s="374"/>
      <c r="BCC99" s="374"/>
      <c r="BCD99" s="374"/>
      <c r="BCE99" s="374"/>
      <c r="BCF99" s="374"/>
      <c r="BCG99" s="374"/>
      <c r="BCH99" s="374"/>
      <c r="BCI99" s="374"/>
      <c r="BCJ99" s="374"/>
      <c r="BCK99" s="374"/>
      <c r="BCL99" s="374"/>
      <c r="BCM99" s="374"/>
      <c r="BCN99" s="374"/>
      <c r="BCO99" s="374"/>
      <c r="BCP99" s="374"/>
      <c r="BCQ99" s="374"/>
      <c r="BCR99" s="374"/>
      <c r="BCS99" s="374"/>
      <c r="BCT99" s="374"/>
      <c r="BCU99" s="374"/>
      <c r="BCV99" s="374"/>
      <c r="BCW99" s="374"/>
      <c r="BCX99" s="374"/>
      <c r="BCY99" s="374"/>
      <c r="BCZ99" s="374"/>
      <c r="BDA99" s="374"/>
      <c r="BDB99" s="374"/>
      <c r="BDC99" s="374"/>
      <c r="BDD99" s="374"/>
      <c r="BDE99" s="374"/>
      <c r="BDF99" s="374"/>
      <c r="BDG99" s="374"/>
      <c r="BDH99" s="374"/>
      <c r="BDI99" s="374"/>
      <c r="BDJ99" s="374"/>
      <c r="BDK99" s="374"/>
      <c r="BDL99" s="374"/>
      <c r="BDM99" s="374"/>
      <c r="BDN99" s="374"/>
      <c r="BDO99" s="374"/>
      <c r="BDP99" s="374"/>
      <c r="BDQ99" s="374"/>
      <c r="BDR99" s="374"/>
      <c r="BDS99" s="374"/>
      <c r="BDT99" s="374"/>
      <c r="BDU99" s="374"/>
      <c r="BDV99" s="374"/>
      <c r="BDW99" s="374"/>
      <c r="BDX99" s="374"/>
      <c r="BDY99" s="374"/>
      <c r="BDZ99" s="374"/>
      <c r="BEA99" s="374"/>
      <c r="BEB99" s="374"/>
      <c r="BEC99" s="374"/>
      <c r="BED99" s="374"/>
      <c r="BEE99" s="374"/>
      <c r="BEF99" s="374"/>
      <c r="BEG99" s="374"/>
      <c r="BEH99" s="374"/>
      <c r="BEI99" s="374"/>
      <c r="BEJ99" s="374"/>
      <c r="BEK99" s="374"/>
      <c r="BEL99" s="374"/>
      <c r="BEM99" s="374"/>
      <c r="BEN99" s="374"/>
      <c r="BEO99" s="374"/>
      <c r="BEP99" s="374"/>
      <c r="BEQ99" s="374"/>
      <c r="BER99" s="374"/>
      <c r="BES99" s="374"/>
      <c r="BET99" s="374"/>
      <c r="BEU99" s="374"/>
      <c r="BEV99" s="374"/>
      <c r="BEW99" s="374"/>
      <c r="BEX99" s="374"/>
      <c r="BEY99" s="374"/>
      <c r="BEZ99" s="374"/>
      <c r="BFA99" s="374"/>
      <c r="BFB99" s="374"/>
      <c r="BFC99" s="374"/>
      <c r="BFD99" s="374"/>
      <c r="BFE99" s="374"/>
      <c r="BFF99" s="374"/>
      <c r="BFG99" s="374"/>
      <c r="BFH99" s="374"/>
      <c r="BFI99" s="374"/>
      <c r="BFJ99" s="374"/>
      <c r="BFK99" s="374"/>
      <c r="BFL99" s="374"/>
      <c r="BFM99" s="374"/>
      <c r="BFN99" s="374"/>
      <c r="BFO99" s="374"/>
      <c r="BFP99" s="374"/>
      <c r="BFQ99" s="374"/>
      <c r="BFR99" s="374"/>
      <c r="BFS99" s="374"/>
      <c r="BFT99" s="374"/>
      <c r="BFU99" s="374"/>
      <c r="BFV99" s="374"/>
      <c r="BFW99" s="374"/>
      <c r="BFX99" s="374"/>
      <c r="BFY99" s="374"/>
      <c r="BFZ99" s="374"/>
      <c r="BGA99" s="374"/>
      <c r="BGB99" s="374"/>
      <c r="BGC99" s="374"/>
      <c r="BGD99" s="374"/>
      <c r="BGE99" s="374"/>
      <c r="BGF99" s="374"/>
      <c r="BGG99" s="374"/>
      <c r="BGH99" s="374"/>
      <c r="BGI99" s="374"/>
      <c r="BGJ99" s="374"/>
      <c r="BGK99" s="374"/>
      <c r="BGL99" s="374"/>
      <c r="BGM99" s="374"/>
      <c r="BGN99" s="374"/>
      <c r="BGO99" s="374"/>
      <c r="BGP99" s="374"/>
      <c r="BGQ99" s="374"/>
      <c r="BGR99" s="374"/>
      <c r="BGS99" s="374"/>
      <c r="BGT99" s="374"/>
      <c r="BGU99" s="374"/>
      <c r="BGV99" s="374"/>
      <c r="BGW99" s="374"/>
      <c r="BGX99" s="374"/>
      <c r="BGY99" s="374"/>
      <c r="BGZ99" s="374"/>
      <c r="BHA99" s="374"/>
      <c r="BHB99" s="374"/>
      <c r="BHC99" s="374"/>
      <c r="BHD99" s="374"/>
      <c r="BHE99" s="374"/>
      <c r="BHF99" s="374"/>
      <c r="BHG99" s="374"/>
      <c r="BHH99" s="374"/>
      <c r="BHI99" s="374"/>
      <c r="BHJ99" s="374"/>
      <c r="BHK99" s="374"/>
      <c r="BHL99" s="374"/>
      <c r="BHM99" s="374"/>
      <c r="BHN99" s="374"/>
      <c r="BHO99" s="374"/>
      <c r="BHP99" s="374"/>
      <c r="BHQ99" s="374"/>
      <c r="BHR99" s="374"/>
      <c r="BHS99" s="374"/>
      <c r="BHT99" s="374"/>
      <c r="BHU99" s="374"/>
      <c r="BHV99" s="374"/>
      <c r="BHW99" s="374"/>
      <c r="BHX99" s="374"/>
      <c r="BHY99" s="374"/>
      <c r="BHZ99" s="374"/>
      <c r="BIA99" s="374"/>
      <c r="BIB99" s="374"/>
      <c r="BIC99" s="374"/>
      <c r="BID99" s="374"/>
      <c r="BIE99" s="374"/>
      <c r="BIF99" s="374"/>
      <c r="BIG99" s="374"/>
      <c r="BIH99" s="374"/>
      <c r="BII99" s="374"/>
      <c r="BIJ99" s="374"/>
      <c r="BIK99" s="374"/>
      <c r="BIL99" s="374"/>
      <c r="BIM99" s="374"/>
      <c r="BIN99" s="374"/>
      <c r="BIO99" s="374"/>
      <c r="BIP99" s="374"/>
      <c r="BIQ99" s="374"/>
      <c r="BIR99" s="374"/>
      <c r="BIS99" s="374"/>
      <c r="BIT99" s="374"/>
      <c r="BIU99" s="374"/>
      <c r="BIV99" s="374"/>
      <c r="BIW99" s="374"/>
      <c r="BIX99" s="374"/>
      <c r="BIY99" s="374"/>
      <c r="BIZ99" s="374"/>
      <c r="BJA99" s="374"/>
      <c r="BJB99" s="374"/>
      <c r="BJC99" s="374"/>
      <c r="BJD99" s="374"/>
      <c r="BJE99" s="374"/>
      <c r="BJF99" s="374"/>
      <c r="BJG99" s="374"/>
      <c r="BJH99" s="374"/>
      <c r="BJI99" s="374"/>
      <c r="BJJ99" s="374"/>
      <c r="BJK99" s="374"/>
      <c r="BJL99" s="374"/>
      <c r="BJM99" s="374"/>
      <c r="BJN99" s="374"/>
      <c r="BJO99" s="374"/>
      <c r="BJP99" s="374"/>
      <c r="BJQ99" s="374"/>
      <c r="BJR99" s="374"/>
      <c r="BJS99" s="374"/>
      <c r="BJT99" s="374"/>
      <c r="BJU99" s="374"/>
      <c r="BJV99" s="374"/>
      <c r="BJW99" s="374"/>
      <c r="BJX99" s="374"/>
      <c r="BJY99" s="374"/>
      <c r="BJZ99" s="374"/>
      <c r="BKA99" s="374"/>
      <c r="BKB99" s="374"/>
      <c r="BKC99" s="374"/>
      <c r="BKD99" s="374"/>
      <c r="BKE99" s="374"/>
      <c r="BKF99" s="374"/>
      <c r="BKG99" s="374"/>
      <c r="BKH99" s="374"/>
      <c r="BKI99" s="374"/>
      <c r="BKJ99" s="374"/>
      <c r="BKK99" s="374"/>
      <c r="BKL99" s="374"/>
      <c r="BKM99" s="374"/>
      <c r="BKN99" s="374"/>
      <c r="BKO99" s="374"/>
      <c r="BKP99" s="374"/>
      <c r="BKQ99" s="374"/>
      <c r="BKR99" s="374"/>
      <c r="BKS99" s="374"/>
      <c r="BKT99" s="374"/>
      <c r="BKU99" s="374"/>
      <c r="BKV99" s="374"/>
      <c r="BKW99" s="374"/>
      <c r="BKX99" s="374"/>
      <c r="BKY99" s="374"/>
      <c r="BKZ99" s="374"/>
      <c r="BLA99" s="374"/>
      <c r="BLB99" s="374"/>
      <c r="BLC99" s="374"/>
      <c r="BLD99" s="374"/>
      <c r="BLE99" s="374"/>
      <c r="BLF99" s="374"/>
      <c r="BLG99" s="374"/>
      <c r="BLH99" s="374"/>
      <c r="BLI99" s="374"/>
      <c r="BLJ99" s="374"/>
      <c r="BLK99" s="374"/>
      <c r="BLL99" s="374"/>
      <c r="BLM99" s="374"/>
      <c r="BLN99" s="374"/>
      <c r="BLO99" s="374"/>
      <c r="BLP99" s="374"/>
      <c r="BLQ99" s="374"/>
      <c r="BLR99" s="374"/>
      <c r="BLS99" s="374"/>
      <c r="BLT99" s="374"/>
      <c r="BLU99" s="374"/>
      <c r="BLV99" s="374"/>
      <c r="BLW99" s="374"/>
      <c r="BLX99" s="374"/>
      <c r="BLY99" s="374"/>
      <c r="BLZ99" s="374"/>
      <c r="BMA99" s="374"/>
      <c r="BMB99" s="374"/>
      <c r="BMC99" s="374"/>
      <c r="BMD99" s="374"/>
      <c r="BME99" s="374"/>
      <c r="BMF99" s="374"/>
      <c r="BMG99" s="374"/>
      <c r="BMH99" s="374"/>
      <c r="BMI99" s="374"/>
      <c r="BMJ99" s="374"/>
      <c r="BMK99" s="374"/>
      <c r="BML99" s="374"/>
      <c r="BMM99" s="374"/>
      <c r="BMN99" s="374"/>
      <c r="BMO99" s="374"/>
      <c r="BMP99" s="374"/>
      <c r="BMQ99" s="374"/>
      <c r="BMR99" s="374"/>
      <c r="BMS99" s="374"/>
      <c r="BMT99" s="374"/>
      <c r="BMU99" s="374"/>
      <c r="BMV99" s="374"/>
      <c r="BMW99" s="374"/>
      <c r="BMX99" s="374"/>
      <c r="BMY99" s="374"/>
      <c r="BMZ99" s="374"/>
      <c r="BNA99" s="374"/>
      <c r="BNB99" s="374"/>
      <c r="BNC99" s="374"/>
      <c r="BND99" s="374"/>
      <c r="BNE99" s="374"/>
      <c r="BNF99" s="374"/>
      <c r="BNG99" s="374"/>
      <c r="BNH99" s="374"/>
      <c r="BNI99" s="374"/>
      <c r="BNJ99" s="374"/>
      <c r="BNK99" s="374"/>
      <c r="BNL99" s="374"/>
      <c r="BNM99" s="374"/>
      <c r="BNN99" s="374"/>
      <c r="BNO99" s="374"/>
      <c r="BNP99" s="374"/>
      <c r="BNQ99" s="374"/>
      <c r="BNR99" s="374"/>
      <c r="BNS99" s="374"/>
      <c r="BNT99" s="374"/>
      <c r="BNU99" s="374"/>
      <c r="BNV99" s="374"/>
      <c r="BNW99" s="374"/>
      <c r="BNX99" s="374"/>
      <c r="BNY99" s="374"/>
      <c r="BNZ99" s="374"/>
      <c r="BOA99" s="374"/>
      <c r="BOB99" s="374"/>
      <c r="BOC99" s="374"/>
      <c r="BOD99" s="374"/>
      <c r="BOE99" s="374"/>
      <c r="BOF99" s="374"/>
      <c r="BOG99" s="374"/>
      <c r="BOH99" s="374"/>
      <c r="BOI99" s="374"/>
      <c r="BOJ99" s="374"/>
      <c r="BOK99" s="374"/>
      <c r="BOL99" s="374"/>
      <c r="BOM99" s="374"/>
      <c r="BON99" s="374"/>
      <c r="BOO99" s="374"/>
      <c r="BOP99" s="374"/>
      <c r="BOQ99" s="374"/>
      <c r="BOR99" s="374"/>
      <c r="BOS99" s="374"/>
      <c r="BOT99" s="374"/>
      <c r="BOU99" s="374"/>
      <c r="BOV99" s="374"/>
      <c r="BOW99" s="374"/>
      <c r="BOX99" s="374"/>
      <c r="BOY99" s="374"/>
      <c r="BOZ99" s="374"/>
      <c r="BPA99" s="374"/>
      <c r="BPB99" s="374"/>
      <c r="BPC99" s="374"/>
      <c r="BPD99" s="374"/>
      <c r="BPE99" s="374"/>
      <c r="BPF99" s="374"/>
      <c r="BPG99" s="374"/>
      <c r="BPH99" s="374"/>
      <c r="BPI99" s="374"/>
      <c r="BPJ99" s="374"/>
      <c r="BPK99" s="374"/>
      <c r="BPL99" s="374"/>
      <c r="BPM99" s="374"/>
      <c r="BPN99" s="374"/>
      <c r="BPO99" s="374"/>
      <c r="BPP99" s="374"/>
      <c r="BPQ99" s="374"/>
      <c r="BPR99" s="374"/>
      <c r="BPS99" s="374"/>
      <c r="BPT99" s="374"/>
      <c r="BPU99" s="374"/>
      <c r="BPV99" s="374"/>
      <c r="BPW99" s="374"/>
      <c r="BPX99" s="374"/>
      <c r="BPY99" s="374"/>
      <c r="BPZ99" s="374"/>
      <c r="BQA99" s="374"/>
      <c r="BQB99" s="374"/>
      <c r="BQC99" s="374"/>
      <c r="BQD99" s="374"/>
      <c r="BQE99" s="374"/>
      <c r="BQF99" s="374"/>
      <c r="BQG99" s="374"/>
      <c r="BQH99" s="374"/>
      <c r="BQI99" s="374"/>
      <c r="BQJ99" s="374"/>
      <c r="BQK99" s="374"/>
      <c r="BQL99" s="374"/>
      <c r="BQM99" s="374"/>
      <c r="BQN99" s="374"/>
      <c r="BQO99" s="374"/>
      <c r="BQP99" s="374"/>
      <c r="BQQ99" s="374"/>
      <c r="BQR99" s="374"/>
      <c r="BQS99" s="374"/>
      <c r="BQT99" s="374"/>
      <c r="BQU99" s="374"/>
      <c r="BQV99" s="374"/>
      <c r="BQW99" s="374"/>
      <c r="BQX99" s="374"/>
      <c r="BQY99" s="374"/>
      <c r="BQZ99" s="374"/>
      <c r="BRA99" s="374"/>
      <c r="BRB99" s="374"/>
      <c r="BRC99" s="374"/>
      <c r="BRD99" s="374"/>
      <c r="BRE99" s="374"/>
      <c r="BRF99" s="374"/>
      <c r="BRG99" s="374"/>
      <c r="BRH99" s="374"/>
      <c r="BRI99" s="374"/>
      <c r="BRJ99" s="374"/>
      <c r="BRK99" s="374"/>
      <c r="BRL99" s="374"/>
      <c r="BRM99" s="374"/>
      <c r="BRN99" s="374"/>
      <c r="BRO99" s="374"/>
      <c r="BRP99" s="374"/>
      <c r="BRQ99" s="374"/>
      <c r="BRR99" s="374"/>
      <c r="BRS99" s="374"/>
      <c r="BRT99" s="374"/>
      <c r="BRU99" s="374"/>
      <c r="BRV99" s="374"/>
      <c r="BRW99" s="374"/>
      <c r="BRX99" s="374"/>
      <c r="BRY99" s="374"/>
      <c r="BRZ99" s="374"/>
      <c r="BSA99" s="374"/>
      <c r="BSB99" s="374"/>
      <c r="BSC99" s="374"/>
      <c r="BSD99" s="374"/>
      <c r="BSE99" s="374"/>
      <c r="BSF99" s="374"/>
      <c r="BSG99" s="374"/>
      <c r="BSH99" s="374"/>
      <c r="BSI99" s="374"/>
      <c r="BSJ99" s="374"/>
      <c r="BSK99" s="374"/>
      <c r="BSL99" s="374"/>
      <c r="BSM99" s="374"/>
      <c r="BSN99" s="374"/>
      <c r="BSO99" s="374"/>
      <c r="BSP99" s="374"/>
      <c r="BSQ99" s="374"/>
      <c r="BSR99" s="374"/>
      <c r="BSS99" s="374"/>
      <c r="BST99" s="374"/>
      <c r="BSU99" s="374"/>
      <c r="BSV99" s="374"/>
      <c r="BSW99" s="374"/>
      <c r="BSX99" s="374"/>
      <c r="BSY99" s="374"/>
      <c r="BSZ99" s="374"/>
      <c r="BTA99" s="374"/>
      <c r="BTB99" s="374"/>
      <c r="BTC99" s="374"/>
      <c r="BTD99" s="374"/>
      <c r="BTE99" s="374"/>
      <c r="BTF99" s="374"/>
      <c r="BTG99" s="374"/>
      <c r="BTH99" s="374"/>
      <c r="BTI99" s="374"/>
      <c r="BTJ99" s="374"/>
      <c r="BTK99" s="374"/>
      <c r="BTL99" s="374"/>
      <c r="BTM99" s="374"/>
      <c r="BTN99" s="374"/>
      <c r="BTO99" s="374"/>
      <c r="BTP99" s="374"/>
      <c r="BTQ99" s="374"/>
      <c r="BTR99" s="374"/>
      <c r="BTS99" s="374"/>
      <c r="BTT99" s="374"/>
      <c r="BTU99" s="374"/>
      <c r="BTV99" s="374"/>
      <c r="BTW99" s="374"/>
      <c r="BTX99" s="374"/>
      <c r="BTY99" s="374"/>
      <c r="BTZ99" s="374"/>
      <c r="BUA99" s="374"/>
      <c r="BUB99" s="374"/>
      <c r="BUC99" s="374"/>
      <c r="BUD99" s="374"/>
      <c r="BUE99" s="374"/>
      <c r="BUF99" s="374"/>
      <c r="BUG99" s="374"/>
      <c r="BUH99" s="374"/>
      <c r="BUI99" s="374"/>
      <c r="BUJ99" s="374"/>
      <c r="BUK99" s="374"/>
      <c r="BUL99" s="374"/>
      <c r="BUM99" s="374"/>
      <c r="BUN99" s="374"/>
      <c r="BUO99" s="374"/>
      <c r="BUP99" s="374"/>
      <c r="BUQ99" s="374"/>
      <c r="BUR99" s="374"/>
      <c r="BUS99" s="374"/>
      <c r="BUT99" s="374"/>
      <c r="BUU99" s="374"/>
      <c r="BUV99" s="374"/>
      <c r="BUW99" s="374"/>
      <c r="BUX99" s="374"/>
      <c r="BUY99" s="374"/>
      <c r="BUZ99" s="374"/>
      <c r="BVA99" s="374"/>
      <c r="BVB99" s="374"/>
      <c r="BVC99" s="374"/>
      <c r="BVD99" s="374"/>
      <c r="BVE99" s="374"/>
      <c r="BVF99" s="374"/>
      <c r="BVG99" s="374"/>
      <c r="BVH99" s="374"/>
      <c r="BVI99" s="374"/>
      <c r="BVJ99" s="374"/>
      <c r="BVK99" s="374"/>
      <c r="BVL99" s="374"/>
      <c r="BVM99" s="374"/>
      <c r="BVN99" s="374"/>
      <c r="BVO99" s="374"/>
      <c r="BVP99" s="374"/>
      <c r="BVQ99" s="374"/>
      <c r="BVR99" s="374"/>
      <c r="BVS99" s="374"/>
      <c r="BVT99" s="374"/>
      <c r="BVU99" s="374"/>
      <c r="BVV99" s="374"/>
      <c r="BVW99" s="374"/>
      <c r="BVX99" s="374"/>
      <c r="BVY99" s="374"/>
      <c r="BVZ99" s="374"/>
      <c r="BWA99" s="374"/>
      <c r="BWB99" s="374"/>
      <c r="BWC99" s="374"/>
      <c r="BWD99" s="374"/>
      <c r="BWE99" s="374"/>
      <c r="BWF99" s="374"/>
      <c r="BWG99" s="374"/>
      <c r="BWH99" s="374"/>
      <c r="BWI99" s="374"/>
      <c r="BWJ99" s="374"/>
      <c r="BWK99" s="374"/>
      <c r="BWL99" s="374"/>
      <c r="BWM99" s="374"/>
      <c r="BWN99" s="374"/>
      <c r="BWO99" s="374"/>
      <c r="BWP99" s="374"/>
      <c r="BWQ99" s="374"/>
      <c r="BWR99" s="374"/>
      <c r="BWS99" s="374"/>
      <c r="BWT99" s="374"/>
      <c r="BWU99" s="374"/>
      <c r="BWV99" s="374"/>
      <c r="BWW99" s="374"/>
      <c r="BWX99" s="374"/>
      <c r="BWY99" s="374"/>
      <c r="BWZ99" s="374"/>
      <c r="BXA99" s="374"/>
      <c r="BXB99" s="374"/>
      <c r="BXC99" s="374"/>
      <c r="BXD99" s="374"/>
      <c r="BXE99" s="374"/>
      <c r="BXF99" s="374"/>
      <c r="BXG99" s="374"/>
      <c r="BXH99" s="374"/>
      <c r="BXI99" s="374"/>
      <c r="BXJ99" s="374"/>
      <c r="BXK99" s="374"/>
      <c r="BXL99" s="374"/>
      <c r="BXM99" s="374"/>
      <c r="BXN99" s="374"/>
      <c r="BXO99" s="374"/>
      <c r="BXP99" s="374"/>
      <c r="BXQ99" s="374"/>
      <c r="BXR99" s="374"/>
      <c r="BXS99" s="374"/>
      <c r="BXT99" s="374"/>
      <c r="BXU99" s="374"/>
      <c r="BXV99" s="374"/>
      <c r="BXW99" s="374"/>
      <c r="BXX99" s="374"/>
      <c r="BXY99" s="374"/>
      <c r="BXZ99" s="374"/>
      <c r="BYA99" s="374"/>
      <c r="BYB99" s="374"/>
      <c r="BYC99" s="374"/>
      <c r="BYD99" s="374"/>
      <c r="BYE99" s="374"/>
      <c r="BYF99" s="374"/>
      <c r="BYG99" s="374"/>
      <c r="BYH99" s="374"/>
      <c r="BYI99" s="374"/>
      <c r="BYJ99" s="374"/>
      <c r="BYK99" s="374"/>
      <c r="BYL99" s="374"/>
      <c r="BYM99" s="374"/>
      <c r="BYN99" s="374"/>
      <c r="BYO99" s="374"/>
      <c r="BYP99" s="374"/>
      <c r="BYQ99" s="374"/>
      <c r="BYR99" s="374"/>
      <c r="BYS99" s="374"/>
      <c r="BYT99" s="374"/>
      <c r="BYU99" s="374"/>
      <c r="BYV99" s="374"/>
      <c r="BYW99" s="374"/>
      <c r="BYX99" s="374"/>
      <c r="BYY99" s="374"/>
      <c r="BYZ99" s="374"/>
      <c r="BZA99" s="374"/>
      <c r="BZB99" s="374"/>
      <c r="BZC99" s="374"/>
      <c r="BZD99" s="374"/>
      <c r="BZE99" s="374"/>
      <c r="BZF99" s="374"/>
      <c r="BZG99" s="374"/>
      <c r="BZH99" s="374"/>
      <c r="BZI99" s="374"/>
      <c r="BZJ99" s="374"/>
      <c r="BZK99" s="374"/>
      <c r="BZL99" s="374"/>
      <c r="BZM99" s="374"/>
      <c r="BZN99" s="374"/>
      <c r="BZO99" s="374"/>
      <c r="BZP99" s="374"/>
      <c r="BZQ99" s="374"/>
      <c r="BZR99" s="374"/>
      <c r="BZS99" s="374"/>
      <c r="BZT99" s="374"/>
      <c r="BZU99" s="374"/>
      <c r="BZV99" s="374"/>
      <c r="BZW99" s="374"/>
      <c r="BZX99" s="374"/>
      <c r="BZY99" s="374"/>
      <c r="BZZ99" s="374"/>
      <c r="CAA99" s="374"/>
      <c r="CAB99" s="374"/>
      <c r="CAC99" s="374"/>
      <c r="CAD99" s="374"/>
      <c r="CAE99" s="374"/>
      <c r="CAF99" s="374"/>
      <c r="CAG99" s="374"/>
      <c r="CAH99" s="374"/>
      <c r="CAI99" s="374"/>
      <c r="CAJ99" s="374"/>
      <c r="CAK99" s="374"/>
      <c r="CAL99" s="374"/>
      <c r="CAM99" s="374"/>
      <c r="CAN99" s="374"/>
      <c r="CAO99" s="374"/>
      <c r="CAP99" s="374"/>
      <c r="CAQ99" s="374"/>
      <c r="CAR99" s="374"/>
      <c r="CAS99" s="374"/>
      <c r="CAT99" s="374"/>
      <c r="CAU99" s="374"/>
      <c r="CAV99" s="374"/>
      <c r="CAW99" s="374"/>
      <c r="CAX99" s="374"/>
      <c r="CAY99" s="374"/>
      <c r="CAZ99" s="374"/>
      <c r="CBA99" s="374"/>
      <c r="CBB99" s="374"/>
      <c r="CBC99" s="374"/>
      <c r="CBD99" s="374"/>
      <c r="CBE99" s="374"/>
      <c r="CBF99" s="374"/>
      <c r="CBG99" s="374"/>
      <c r="CBH99" s="374"/>
      <c r="CBI99" s="374"/>
      <c r="CBJ99" s="374"/>
      <c r="CBK99" s="374"/>
      <c r="CBL99" s="374"/>
      <c r="CBM99" s="374"/>
      <c r="CBN99" s="374"/>
      <c r="CBO99" s="374"/>
      <c r="CBP99" s="374"/>
      <c r="CBQ99" s="374"/>
      <c r="CBR99" s="374"/>
      <c r="CBS99" s="374"/>
      <c r="CBT99" s="374"/>
      <c r="CBU99" s="374"/>
      <c r="CBV99" s="374"/>
      <c r="CBW99" s="374"/>
      <c r="CBX99" s="374"/>
      <c r="CBY99" s="374"/>
      <c r="CBZ99" s="374"/>
      <c r="CCA99" s="374"/>
      <c r="CCB99" s="374"/>
      <c r="CCC99" s="374"/>
      <c r="CCD99" s="374"/>
      <c r="CCE99" s="374"/>
      <c r="CCF99" s="374"/>
      <c r="CCG99" s="374"/>
      <c r="CCH99" s="374"/>
      <c r="CCI99" s="374"/>
      <c r="CCJ99" s="374"/>
      <c r="CCK99" s="374"/>
      <c r="CCL99" s="374"/>
      <c r="CCM99" s="374"/>
      <c r="CCN99" s="374"/>
      <c r="CCO99" s="374"/>
      <c r="CCP99" s="374"/>
      <c r="CCQ99" s="374"/>
      <c r="CCR99" s="374"/>
      <c r="CCS99" s="374"/>
      <c r="CCT99" s="374"/>
      <c r="CCU99" s="374"/>
      <c r="CCV99" s="374"/>
      <c r="CCW99" s="374"/>
      <c r="CCX99" s="374"/>
      <c r="CCY99" s="374"/>
      <c r="CCZ99" s="374"/>
      <c r="CDA99" s="374"/>
      <c r="CDB99" s="374"/>
      <c r="CDC99" s="374"/>
      <c r="CDD99" s="374"/>
      <c r="CDE99" s="374"/>
      <c r="CDF99" s="374"/>
      <c r="CDG99" s="374"/>
      <c r="CDH99" s="374"/>
      <c r="CDI99" s="374"/>
      <c r="CDJ99" s="374"/>
      <c r="CDK99" s="374"/>
      <c r="CDL99" s="374"/>
      <c r="CDM99" s="374"/>
      <c r="CDN99" s="374"/>
      <c r="CDO99" s="374"/>
      <c r="CDP99" s="374"/>
      <c r="CDQ99" s="374"/>
      <c r="CDR99" s="374"/>
      <c r="CDS99" s="374"/>
      <c r="CDT99" s="374"/>
      <c r="CDU99" s="374"/>
      <c r="CDV99" s="374"/>
      <c r="CDW99" s="374"/>
      <c r="CDX99" s="374"/>
      <c r="CDY99" s="374"/>
      <c r="CDZ99" s="374"/>
      <c r="CEA99" s="374"/>
      <c r="CEB99" s="374"/>
      <c r="CEC99" s="374"/>
      <c r="CED99" s="374"/>
      <c r="CEE99" s="374"/>
      <c r="CEF99" s="374"/>
      <c r="CEG99" s="374"/>
      <c r="CEH99" s="374"/>
      <c r="CEI99" s="374"/>
      <c r="CEJ99" s="374"/>
      <c r="CEK99" s="374"/>
      <c r="CEL99" s="374"/>
      <c r="CEM99" s="374"/>
      <c r="CEN99" s="374"/>
      <c r="CEO99" s="374"/>
      <c r="CEP99" s="374"/>
      <c r="CEQ99" s="374"/>
      <c r="CER99" s="374"/>
      <c r="CES99" s="374"/>
      <c r="CET99" s="374"/>
      <c r="CEU99" s="374"/>
      <c r="CEV99" s="374"/>
      <c r="CEW99" s="374"/>
      <c r="CEX99" s="374"/>
      <c r="CEY99" s="374"/>
      <c r="CEZ99" s="374"/>
      <c r="CFA99" s="374"/>
      <c r="CFB99" s="374"/>
      <c r="CFC99" s="374"/>
      <c r="CFD99" s="374"/>
      <c r="CFE99" s="374"/>
      <c r="CFF99" s="374"/>
      <c r="CFG99" s="374"/>
      <c r="CFH99" s="374"/>
      <c r="CFI99" s="374"/>
      <c r="CFJ99" s="374"/>
      <c r="CFK99" s="374"/>
      <c r="CFL99" s="374"/>
      <c r="CFM99" s="374"/>
      <c r="CFN99" s="374"/>
      <c r="CFO99" s="374"/>
      <c r="CFP99" s="374"/>
      <c r="CFQ99" s="374"/>
      <c r="CFR99" s="374"/>
      <c r="CFS99" s="374"/>
      <c r="CFT99" s="374"/>
      <c r="CFU99" s="374"/>
      <c r="CFV99" s="374"/>
      <c r="CFW99" s="374"/>
      <c r="CFX99" s="374"/>
      <c r="CFY99" s="374"/>
      <c r="CFZ99" s="374"/>
      <c r="CGA99" s="374"/>
      <c r="CGB99" s="374"/>
      <c r="CGC99" s="374"/>
      <c r="CGD99" s="374"/>
      <c r="CGE99" s="374"/>
      <c r="CGF99" s="374"/>
      <c r="CGG99" s="374"/>
      <c r="CGH99" s="374"/>
      <c r="CGI99" s="374"/>
      <c r="CGJ99" s="374"/>
      <c r="CGK99" s="374"/>
      <c r="CGL99" s="374"/>
      <c r="CGM99" s="374"/>
      <c r="CGN99" s="374"/>
      <c r="CGO99" s="374"/>
      <c r="CGP99" s="374"/>
      <c r="CGQ99" s="374"/>
      <c r="CGR99" s="374"/>
      <c r="CGS99" s="374"/>
      <c r="CGT99" s="374"/>
      <c r="CGU99" s="374"/>
      <c r="CGV99" s="374"/>
      <c r="CGW99" s="374"/>
      <c r="CGX99" s="374"/>
      <c r="CGY99" s="374"/>
      <c r="CGZ99" s="374"/>
      <c r="CHA99" s="374"/>
      <c r="CHB99" s="374"/>
      <c r="CHC99" s="374"/>
      <c r="CHD99" s="374"/>
      <c r="CHE99" s="374"/>
      <c r="CHF99" s="374"/>
      <c r="CHG99" s="374"/>
      <c r="CHH99" s="374"/>
      <c r="CHI99" s="374"/>
      <c r="CHJ99" s="374"/>
      <c r="CHK99" s="374"/>
      <c r="CHL99" s="374"/>
      <c r="CHM99" s="374"/>
      <c r="CHN99" s="374"/>
      <c r="CHO99" s="374"/>
      <c r="CHP99" s="374"/>
      <c r="CHQ99" s="374"/>
      <c r="CHR99" s="374"/>
      <c r="CHS99" s="374"/>
      <c r="CHT99" s="374"/>
      <c r="CHU99" s="374"/>
      <c r="CHV99" s="374"/>
      <c r="CHW99" s="374"/>
      <c r="CHX99" s="374"/>
      <c r="CHY99" s="374"/>
      <c r="CHZ99" s="374"/>
      <c r="CIA99" s="374"/>
      <c r="CIB99" s="374"/>
      <c r="CIC99" s="374"/>
      <c r="CID99" s="374"/>
      <c r="CIE99" s="374"/>
      <c r="CIF99" s="374"/>
      <c r="CIG99" s="374"/>
      <c r="CIH99" s="374"/>
      <c r="CII99" s="374"/>
      <c r="CIJ99" s="374"/>
      <c r="CIK99" s="374"/>
      <c r="CIL99" s="374"/>
      <c r="CIM99" s="374"/>
      <c r="CIN99" s="374"/>
      <c r="CIO99" s="374"/>
      <c r="CIP99" s="374"/>
      <c r="CIQ99" s="374"/>
      <c r="CIR99" s="374"/>
      <c r="CIS99" s="374"/>
      <c r="CIT99" s="374"/>
      <c r="CIU99" s="374"/>
      <c r="CIV99" s="374"/>
      <c r="CIW99" s="374"/>
      <c r="CIX99" s="374"/>
      <c r="CIY99" s="374"/>
      <c r="CIZ99" s="374"/>
      <c r="CJA99" s="374"/>
      <c r="CJB99" s="374"/>
      <c r="CJC99" s="374"/>
      <c r="CJD99" s="374"/>
      <c r="CJE99" s="374"/>
      <c r="CJF99" s="374"/>
      <c r="CJG99" s="374"/>
      <c r="CJH99" s="374"/>
      <c r="CJI99" s="374"/>
      <c r="CJJ99" s="374"/>
      <c r="CJK99" s="374"/>
      <c r="CJL99" s="374"/>
      <c r="CJM99" s="374"/>
      <c r="CJN99" s="374"/>
      <c r="CJO99" s="374"/>
      <c r="CJP99" s="374"/>
      <c r="CJQ99" s="374"/>
      <c r="CJR99" s="374"/>
      <c r="CJS99" s="374"/>
      <c r="CJT99" s="374"/>
      <c r="CJU99" s="374"/>
      <c r="CJV99" s="374"/>
      <c r="CJW99" s="374"/>
      <c r="CJX99" s="374"/>
      <c r="CJY99" s="374"/>
      <c r="CJZ99" s="374"/>
      <c r="CKA99" s="374"/>
      <c r="CKB99" s="374"/>
      <c r="CKC99" s="374"/>
      <c r="CKD99" s="374"/>
      <c r="CKE99" s="374"/>
      <c r="CKF99" s="374"/>
      <c r="CKG99" s="374"/>
      <c r="CKH99" s="374"/>
      <c r="CKI99" s="374"/>
      <c r="CKJ99" s="374"/>
      <c r="CKK99" s="374"/>
      <c r="CKL99" s="374"/>
      <c r="CKM99" s="374"/>
      <c r="CKN99" s="374"/>
      <c r="CKO99" s="374"/>
      <c r="CKP99" s="374"/>
      <c r="CKQ99" s="374"/>
      <c r="CKR99" s="374"/>
      <c r="CKS99" s="374"/>
      <c r="CKT99" s="374"/>
      <c r="CKU99" s="374"/>
      <c r="CKV99" s="374"/>
      <c r="CKW99" s="374"/>
      <c r="CKX99" s="374"/>
      <c r="CKY99" s="374"/>
      <c r="CKZ99" s="374"/>
      <c r="CLA99" s="374"/>
      <c r="CLB99" s="374"/>
      <c r="CLC99" s="374"/>
      <c r="CLD99" s="374"/>
      <c r="CLE99" s="374"/>
      <c r="CLF99" s="374"/>
      <c r="CLG99" s="374"/>
      <c r="CLH99" s="374"/>
      <c r="CLI99" s="374"/>
      <c r="CLJ99" s="374"/>
      <c r="CLK99" s="374"/>
      <c r="CLL99" s="374"/>
      <c r="CLM99" s="374"/>
      <c r="CLN99" s="374"/>
      <c r="CLO99" s="374"/>
      <c r="CLP99" s="374"/>
      <c r="CLQ99" s="374"/>
      <c r="CLR99" s="374"/>
      <c r="CLS99" s="374"/>
      <c r="CLT99" s="374"/>
      <c r="CLU99" s="374"/>
      <c r="CLV99" s="374"/>
      <c r="CLW99" s="374"/>
      <c r="CLX99" s="374"/>
      <c r="CLY99" s="374"/>
      <c r="CLZ99" s="374"/>
      <c r="CMA99" s="374"/>
      <c r="CMB99" s="374"/>
      <c r="CMC99" s="374"/>
      <c r="CMD99" s="374"/>
      <c r="CME99" s="374"/>
      <c r="CMF99" s="374"/>
      <c r="CMG99" s="374"/>
      <c r="CMH99" s="374"/>
      <c r="CMI99" s="374"/>
      <c r="CMJ99" s="374"/>
      <c r="CMK99" s="374"/>
      <c r="CML99" s="374"/>
      <c r="CMM99" s="374"/>
      <c r="CMN99" s="374"/>
      <c r="CMO99" s="374"/>
      <c r="CMP99" s="374"/>
      <c r="CMQ99" s="374"/>
      <c r="CMR99" s="374"/>
      <c r="CMS99" s="374"/>
      <c r="CMT99" s="374"/>
      <c r="CMU99" s="374"/>
      <c r="CMV99" s="374"/>
      <c r="CMW99" s="374"/>
      <c r="CMX99" s="374"/>
      <c r="CMY99" s="374"/>
      <c r="CMZ99" s="374"/>
      <c r="CNA99" s="374"/>
      <c r="CNB99" s="374"/>
      <c r="CNC99" s="374"/>
      <c r="CND99" s="374"/>
      <c r="CNE99" s="374"/>
      <c r="CNF99" s="374"/>
      <c r="CNG99" s="374"/>
      <c r="CNH99" s="374"/>
      <c r="CNI99" s="374"/>
      <c r="CNJ99" s="374"/>
      <c r="CNK99" s="374"/>
      <c r="CNL99" s="374"/>
      <c r="CNM99" s="374"/>
      <c r="CNN99" s="374"/>
      <c r="CNO99" s="374"/>
      <c r="CNP99" s="374"/>
      <c r="CNQ99" s="374"/>
      <c r="CNR99" s="374"/>
      <c r="CNS99" s="374"/>
      <c r="CNT99" s="374"/>
      <c r="CNU99" s="374"/>
      <c r="CNV99" s="374"/>
      <c r="CNW99" s="374"/>
      <c r="CNX99" s="374"/>
      <c r="CNY99" s="374"/>
      <c r="CNZ99" s="374"/>
      <c r="COA99" s="374"/>
      <c r="COB99" s="374"/>
      <c r="COC99" s="374"/>
      <c r="COD99" s="374"/>
      <c r="COE99" s="374"/>
      <c r="COF99" s="374"/>
      <c r="COG99" s="374"/>
      <c r="COH99" s="374"/>
      <c r="COI99" s="374"/>
      <c r="COJ99" s="374"/>
      <c r="COK99" s="374"/>
      <c r="COL99" s="374"/>
      <c r="COM99" s="374"/>
      <c r="CON99" s="374"/>
      <c r="COO99" s="374"/>
      <c r="COP99" s="374"/>
      <c r="COQ99" s="374"/>
      <c r="COR99" s="374"/>
      <c r="COS99" s="374"/>
      <c r="COT99" s="374"/>
      <c r="COU99" s="374"/>
      <c r="COV99" s="374"/>
      <c r="COW99" s="374"/>
      <c r="COX99" s="374"/>
      <c r="COY99" s="374"/>
      <c r="COZ99" s="374"/>
      <c r="CPA99" s="374"/>
      <c r="CPB99" s="374"/>
      <c r="CPC99" s="374"/>
      <c r="CPD99" s="374"/>
      <c r="CPE99" s="374"/>
      <c r="CPF99" s="374"/>
      <c r="CPG99" s="374"/>
      <c r="CPH99" s="374"/>
      <c r="CPI99" s="374"/>
      <c r="CPJ99" s="374"/>
      <c r="CPK99" s="374"/>
      <c r="CPL99" s="374"/>
      <c r="CPM99" s="374"/>
      <c r="CPN99" s="374"/>
      <c r="CPO99" s="374"/>
      <c r="CPP99" s="374"/>
      <c r="CPQ99" s="374"/>
      <c r="CPR99" s="374"/>
      <c r="CPS99" s="374"/>
      <c r="CPT99" s="374"/>
      <c r="CPU99" s="374"/>
      <c r="CPV99" s="374"/>
      <c r="CPW99" s="374"/>
      <c r="CPX99" s="374"/>
      <c r="CPY99" s="374"/>
      <c r="CPZ99" s="374"/>
      <c r="CQA99" s="374"/>
      <c r="CQB99" s="374"/>
      <c r="CQC99" s="374"/>
      <c r="CQD99" s="374"/>
      <c r="CQE99" s="374"/>
      <c r="CQF99" s="374"/>
      <c r="CQG99" s="374"/>
      <c r="CQH99" s="374"/>
      <c r="CQI99" s="374"/>
      <c r="CQJ99" s="374"/>
      <c r="CQK99" s="374"/>
      <c r="CQL99" s="374"/>
      <c r="CQM99" s="374"/>
      <c r="CQN99" s="374"/>
      <c r="CQO99" s="374"/>
      <c r="CQP99" s="374"/>
      <c r="CQQ99" s="374"/>
      <c r="CQR99" s="374"/>
      <c r="CQS99" s="374"/>
      <c r="CQT99" s="374"/>
      <c r="CQU99" s="374"/>
      <c r="CQV99" s="374"/>
      <c r="CQW99" s="374"/>
      <c r="CQX99" s="374"/>
      <c r="CQY99" s="374"/>
      <c r="CQZ99" s="374"/>
      <c r="CRA99" s="374"/>
      <c r="CRB99" s="374"/>
      <c r="CRC99" s="374"/>
      <c r="CRD99" s="374"/>
      <c r="CRE99" s="374"/>
      <c r="CRF99" s="374"/>
      <c r="CRG99" s="374"/>
      <c r="CRH99" s="374"/>
      <c r="CRI99" s="374"/>
      <c r="CRJ99" s="374"/>
      <c r="CRK99" s="374"/>
      <c r="CRL99" s="374"/>
      <c r="CRM99" s="374"/>
      <c r="CRN99" s="374"/>
      <c r="CRO99" s="374"/>
      <c r="CRP99" s="374"/>
      <c r="CRQ99" s="374"/>
      <c r="CRR99" s="374"/>
      <c r="CRS99" s="374"/>
      <c r="CRT99" s="374"/>
      <c r="CRU99" s="374"/>
      <c r="CRV99" s="374"/>
      <c r="CRW99" s="374"/>
      <c r="CRX99" s="374"/>
      <c r="CRY99" s="374"/>
      <c r="CRZ99" s="374"/>
      <c r="CSA99" s="374"/>
      <c r="CSB99" s="374"/>
      <c r="CSC99" s="374"/>
      <c r="CSD99" s="374"/>
      <c r="CSE99" s="374"/>
      <c r="CSF99" s="374"/>
      <c r="CSG99" s="374"/>
      <c r="CSH99" s="374"/>
      <c r="CSI99" s="374"/>
      <c r="CSJ99" s="374"/>
      <c r="CSK99" s="374"/>
      <c r="CSL99" s="374"/>
      <c r="CSM99" s="374"/>
      <c r="CSN99" s="374"/>
      <c r="CSO99" s="374"/>
      <c r="CSP99" s="374"/>
      <c r="CSQ99" s="374"/>
      <c r="CSR99" s="374"/>
      <c r="CSS99" s="374"/>
      <c r="CST99" s="374"/>
      <c r="CSU99" s="374"/>
      <c r="CSV99" s="374"/>
      <c r="CSW99" s="374"/>
      <c r="CSX99" s="374"/>
      <c r="CSY99" s="374"/>
      <c r="CSZ99" s="374"/>
      <c r="CTA99" s="374"/>
      <c r="CTB99" s="374"/>
      <c r="CTC99" s="374"/>
      <c r="CTD99" s="374"/>
      <c r="CTE99" s="374"/>
      <c r="CTF99" s="374"/>
      <c r="CTG99" s="374"/>
      <c r="CTH99" s="374"/>
      <c r="CTI99" s="374"/>
      <c r="CTJ99" s="374"/>
      <c r="CTK99" s="374"/>
      <c r="CTL99" s="374"/>
      <c r="CTM99" s="374"/>
      <c r="CTN99" s="374"/>
      <c r="CTO99" s="374"/>
      <c r="CTP99" s="374"/>
      <c r="CTQ99" s="374"/>
      <c r="CTR99" s="374"/>
      <c r="CTS99" s="374"/>
      <c r="CTT99" s="374"/>
      <c r="CTU99" s="374"/>
      <c r="CTV99" s="374"/>
      <c r="CTW99" s="374"/>
      <c r="CTX99" s="374"/>
      <c r="CTY99" s="374"/>
      <c r="CTZ99" s="374"/>
      <c r="CUA99" s="374"/>
      <c r="CUB99" s="374"/>
      <c r="CUC99" s="374"/>
      <c r="CUD99" s="374"/>
      <c r="CUE99" s="374"/>
      <c r="CUF99" s="374"/>
      <c r="CUG99" s="374"/>
      <c r="CUH99" s="374"/>
      <c r="CUI99" s="374"/>
      <c r="CUJ99" s="374"/>
      <c r="CUK99" s="374"/>
      <c r="CUL99" s="374"/>
      <c r="CUM99" s="374"/>
      <c r="CUN99" s="374"/>
      <c r="CUO99" s="374"/>
      <c r="CUP99" s="374"/>
      <c r="CUQ99" s="374"/>
      <c r="CUR99" s="374"/>
      <c r="CUS99" s="374"/>
      <c r="CUT99" s="374"/>
      <c r="CUU99" s="374"/>
      <c r="CUV99" s="374"/>
      <c r="CUW99" s="374"/>
      <c r="CUX99" s="374"/>
      <c r="CUY99" s="374"/>
      <c r="CUZ99" s="374"/>
      <c r="CVA99" s="374"/>
      <c r="CVB99" s="374"/>
      <c r="CVC99" s="374"/>
      <c r="CVD99" s="374"/>
      <c r="CVE99" s="374"/>
      <c r="CVF99" s="374"/>
      <c r="CVG99" s="374"/>
      <c r="CVH99" s="374"/>
      <c r="CVI99" s="374"/>
      <c r="CVJ99" s="374"/>
      <c r="CVK99" s="374"/>
      <c r="CVL99" s="374"/>
      <c r="CVM99" s="374"/>
      <c r="CVN99" s="374"/>
      <c r="CVO99" s="374"/>
      <c r="CVP99" s="374"/>
      <c r="CVQ99" s="374"/>
      <c r="CVR99" s="374"/>
      <c r="CVS99" s="374"/>
      <c r="CVT99" s="374"/>
      <c r="CVU99" s="374"/>
      <c r="CVV99" s="374"/>
      <c r="CVW99" s="374"/>
      <c r="CVX99" s="374"/>
      <c r="CVY99" s="374"/>
      <c r="CVZ99" s="374"/>
      <c r="CWA99" s="374"/>
      <c r="CWB99" s="374"/>
      <c r="CWC99" s="374"/>
      <c r="CWD99" s="374"/>
      <c r="CWE99" s="374"/>
      <c r="CWF99" s="374"/>
      <c r="CWG99" s="374"/>
      <c r="CWH99" s="374"/>
      <c r="CWI99" s="374"/>
      <c r="CWJ99" s="374"/>
      <c r="CWK99" s="374"/>
      <c r="CWL99" s="374"/>
      <c r="CWM99" s="374"/>
      <c r="CWN99" s="374"/>
      <c r="CWO99" s="374"/>
      <c r="CWP99" s="374"/>
      <c r="CWQ99" s="374"/>
      <c r="CWR99" s="374"/>
      <c r="CWS99" s="374"/>
      <c r="CWT99" s="374"/>
      <c r="CWU99" s="374"/>
      <c r="CWV99" s="374"/>
      <c r="CWW99" s="374"/>
      <c r="CWX99" s="374"/>
      <c r="CWY99" s="374"/>
      <c r="CWZ99" s="374"/>
      <c r="CXA99" s="374"/>
      <c r="CXB99" s="374"/>
      <c r="CXC99" s="374"/>
      <c r="CXD99" s="374"/>
      <c r="CXE99" s="374"/>
      <c r="CXF99" s="374"/>
      <c r="CXG99" s="374"/>
      <c r="CXH99" s="374"/>
      <c r="CXI99" s="374"/>
      <c r="CXJ99" s="374"/>
      <c r="CXK99" s="374"/>
      <c r="CXL99" s="374"/>
      <c r="CXM99" s="374"/>
      <c r="CXN99" s="374"/>
      <c r="CXO99" s="374"/>
      <c r="CXP99" s="374"/>
      <c r="CXQ99" s="374"/>
      <c r="CXR99" s="374"/>
      <c r="CXS99" s="374"/>
      <c r="CXT99" s="374"/>
      <c r="CXU99" s="374"/>
      <c r="CXV99" s="374"/>
      <c r="CXW99" s="374"/>
      <c r="CXX99" s="374"/>
      <c r="CXY99" s="374"/>
      <c r="CXZ99" s="374"/>
      <c r="CYA99" s="374"/>
      <c r="CYB99" s="374"/>
      <c r="CYC99" s="374"/>
      <c r="CYD99" s="374"/>
      <c r="CYE99" s="374"/>
      <c r="CYF99" s="374"/>
      <c r="CYG99" s="374"/>
      <c r="CYH99" s="374"/>
      <c r="CYI99" s="374"/>
      <c r="CYJ99" s="374"/>
      <c r="CYK99" s="374"/>
      <c r="CYL99" s="374"/>
      <c r="CYM99" s="374"/>
      <c r="CYN99" s="374"/>
      <c r="CYO99" s="374"/>
      <c r="CYP99" s="374"/>
      <c r="CYQ99" s="374"/>
      <c r="CYR99" s="374"/>
      <c r="CYS99" s="374"/>
      <c r="CYT99" s="374"/>
      <c r="CYU99" s="374"/>
      <c r="CYV99" s="374"/>
      <c r="CYW99" s="374"/>
      <c r="CYX99" s="374"/>
      <c r="CYY99" s="374"/>
      <c r="CYZ99" s="374"/>
      <c r="CZA99" s="374"/>
      <c r="CZB99" s="374"/>
      <c r="CZC99" s="374"/>
      <c r="CZD99" s="374"/>
      <c r="CZE99" s="374"/>
      <c r="CZF99" s="374"/>
      <c r="CZG99" s="374"/>
      <c r="CZH99" s="374"/>
      <c r="CZI99" s="374"/>
      <c r="CZJ99" s="374"/>
      <c r="CZK99" s="374"/>
      <c r="CZL99" s="374"/>
      <c r="CZM99" s="374"/>
      <c r="CZN99" s="374"/>
      <c r="CZO99" s="374"/>
      <c r="CZP99" s="374"/>
      <c r="CZQ99" s="374"/>
      <c r="CZR99" s="374"/>
      <c r="CZS99" s="374"/>
      <c r="CZT99" s="374"/>
      <c r="CZU99" s="374"/>
      <c r="CZV99" s="374"/>
      <c r="CZW99" s="374"/>
      <c r="CZX99" s="374"/>
      <c r="CZY99" s="374"/>
      <c r="CZZ99" s="374"/>
      <c r="DAA99" s="374"/>
      <c r="DAB99" s="374"/>
      <c r="DAC99" s="374"/>
      <c r="DAD99" s="374"/>
      <c r="DAE99" s="374"/>
      <c r="DAF99" s="374"/>
      <c r="DAG99" s="374"/>
      <c r="DAH99" s="374"/>
      <c r="DAI99" s="374"/>
      <c r="DAJ99" s="374"/>
      <c r="DAK99" s="374"/>
      <c r="DAL99" s="374"/>
      <c r="DAM99" s="374"/>
      <c r="DAN99" s="374"/>
      <c r="DAO99" s="374"/>
      <c r="DAP99" s="374"/>
      <c r="DAQ99" s="374"/>
      <c r="DAR99" s="374"/>
      <c r="DAS99" s="374"/>
      <c r="DAT99" s="374"/>
      <c r="DAU99" s="374"/>
      <c r="DAV99" s="374"/>
      <c r="DAW99" s="374"/>
      <c r="DAX99" s="374"/>
      <c r="DAY99" s="374"/>
      <c r="DAZ99" s="374"/>
      <c r="DBA99" s="374"/>
      <c r="DBB99" s="374"/>
      <c r="DBC99" s="374"/>
      <c r="DBD99" s="374"/>
      <c r="DBE99" s="374"/>
      <c r="DBF99" s="374"/>
      <c r="DBG99" s="374"/>
      <c r="DBH99" s="374"/>
      <c r="DBI99" s="374"/>
      <c r="DBJ99" s="374"/>
      <c r="DBK99" s="374"/>
      <c r="DBL99" s="374"/>
      <c r="DBM99" s="374"/>
      <c r="DBN99" s="374"/>
      <c r="DBO99" s="374"/>
      <c r="DBP99" s="374"/>
      <c r="DBQ99" s="374"/>
      <c r="DBR99" s="374"/>
      <c r="DBS99" s="374"/>
      <c r="DBT99" s="374"/>
      <c r="DBU99" s="374"/>
      <c r="DBV99" s="374"/>
      <c r="DBW99" s="374"/>
      <c r="DBX99" s="374"/>
      <c r="DBY99" s="374"/>
      <c r="DBZ99" s="374"/>
      <c r="DCA99" s="374"/>
      <c r="DCB99" s="374"/>
      <c r="DCC99" s="374"/>
      <c r="DCD99" s="374"/>
      <c r="DCE99" s="374"/>
      <c r="DCF99" s="374"/>
      <c r="DCG99" s="374"/>
      <c r="DCH99" s="374"/>
      <c r="DCI99" s="374"/>
      <c r="DCJ99" s="374"/>
      <c r="DCK99" s="374"/>
      <c r="DCL99" s="374"/>
      <c r="DCM99" s="374"/>
      <c r="DCN99" s="374"/>
      <c r="DCO99" s="374"/>
      <c r="DCP99" s="374"/>
      <c r="DCQ99" s="374"/>
      <c r="DCR99" s="374"/>
      <c r="DCS99" s="374"/>
      <c r="DCT99" s="374"/>
      <c r="DCU99" s="374"/>
      <c r="DCV99" s="374"/>
      <c r="DCW99" s="374"/>
      <c r="DCX99" s="374"/>
      <c r="DCY99" s="374"/>
      <c r="DCZ99" s="374"/>
      <c r="DDA99" s="374"/>
      <c r="DDB99" s="374"/>
      <c r="DDC99" s="374"/>
      <c r="DDD99" s="374"/>
      <c r="DDE99" s="374"/>
      <c r="DDF99" s="374"/>
      <c r="DDG99" s="374"/>
      <c r="DDH99" s="374"/>
      <c r="DDI99" s="374"/>
      <c r="DDJ99" s="374"/>
      <c r="DDK99" s="374"/>
      <c r="DDL99" s="374"/>
      <c r="DDM99" s="374"/>
      <c r="DDN99" s="374"/>
      <c r="DDO99" s="374"/>
      <c r="DDP99" s="374"/>
      <c r="DDQ99" s="374"/>
      <c r="DDR99" s="374"/>
      <c r="DDS99" s="374"/>
      <c r="DDT99" s="374"/>
      <c r="DDU99" s="374"/>
      <c r="DDV99" s="374"/>
      <c r="DDW99" s="374"/>
      <c r="DDX99" s="374"/>
      <c r="DDY99" s="374"/>
      <c r="DDZ99" s="374"/>
      <c r="DEA99" s="374"/>
      <c r="DEB99" s="374"/>
      <c r="DEC99" s="374"/>
      <c r="DED99" s="374"/>
      <c r="DEE99" s="374"/>
      <c r="DEF99" s="374"/>
      <c r="DEG99" s="374"/>
      <c r="DEH99" s="374"/>
      <c r="DEI99" s="374"/>
      <c r="DEJ99" s="374"/>
      <c r="DEK99" s="374"/>
      <c r="DEL99" s="374"/>
      <c r="DEM99" s="374"/>
      <c r="DEN99" s="374"/>
      <c r="DEO99" s="374"/>
      <c r="DEP99" s="374"/>
      <c r="DEQ99" s="374"/>
      <c r="DER99" s="374"/>
      <c r="DES99" s="374"/>
      <c r="DET99" s="374"/>
      <c r="DEU99" s="374"/>
      <c r="DEV99" s="374"/>
      <c r="DEW99" s="374"/>
      <c r="DEX99" s="374"/>
      <c r="DEY99" s="374"/>
      <c r="DEZ99" s="374"/>
      <c r="DFA99" s="374"/>
      <c r="DFB99" s="374"/>
      <c r="DFC99" s="374"/>
      <c r="DFD99" s="374"/>
      <c r="DFE99" s="374"/>
      <c r="DFF99" s="374"/>
      <c r="DFG99" s="374"/>
      <c r="DFH99" s="374"/>
      <c r="DFI99" s="374"/>
      <c r="DFJ99" s="374"/>
      <c r="DFK99" s="374"/>
      <c r="DFL99" s="374"/>
      <c r="DFM99" s="374"/>
      <c r="DFN99" s="374"/>
      <c r="DFO99" s="374"/>
      <c r="DFP99" s="374"/>
      <c r="DFQ99" s="374"/>
      <c r="DFR99" s="374"/>
      <c r="DFS99" s="374"/>
      <c r="DFT99" s="374"/>
      <c r="DFU99" s="374"/>
      <c r="DFV99" s="374"/>
      <c r="DFW99" s="374"/>
      <c r="DFX99" s="374"/>
      <c r="DFY99" s="374"/>
      <c r="DFZ99" s="374"/>
      <c r="DGA99" s="374"/>
      <c r="DGB99" s="374"/>
      <c r="DGC99" s="374"/>
      <c r="DGD99" s="374"/>
      <c r="DGE99" s="374"/>
      <c r="DGF99" s="374"/>
      <c r="DGG99" s="374"/>
      <c r="DGH99" s="374"/>
      <c r="DGI99" s="374"/>
      <c r="DGJ99" s="374"/>
      <c r="DGK99" s="374"/>
      <c r="DGL99" s="374"/>
      <c r="DGM99" s="374"/>
      <c r="DGN99" s="374"/>
      <c r="DGO99" s="374"/>
      <c r="DGP99" s="374"/>
      <c r="DGQ99" s="374"/>
      <c r="DGR99" s="374"/>
      <c r="DGS99" s="374"/>
      <c r="DGT99" s="374"/>
      <c r="DGU99" s="374"/>
      <c r="DGV99" s="374"/>
      <c r="DGW99" s="374"/>
      <c r="DGX99" s="374"/>
      <c r="DGY99" s="374"/>
      <c r="DGZ99" s="374"/>
      <c r="DHA99" s="374"/>
      <c r="DHB99" s="374"/>
      <c r="DHC99" s="374"/>
      <c r="DHD99" s="374"/>
      <c r="DHE99" s="374"/>
      <c r="DHF99" s="374"/>
      <c r="DHG99" s="374"/>
      <c r="DHH99" s="374"/>
      <c r="DHI99" s="374"/>
      <c r="DHJ99" s="374"/>
      <c r="DHK99" s="374"/>
      <c r="DHL99" s="374"/>
      <c r="DHM99" s="374"/>
      <c r="DHN99" s="374"/>
      <c r="DHO99" s="374"/>
      <c r="DHP99" s="374"/>
      <c r="DHQ99" s="374"/>
      <c r="DHR99" s="374"/>
      <c r="DHS99" s="374"/>
      <c r="DHT99" s="374"/>
      <c r="DHU99" s="374"/>
      <c r="DHV99" s="374"/>
      <c r="DHW99" s="374"/>
      <c r="DHX99" s="374"/>
      <c r="DHY99" s="374"/>
      <c r="DHZ99" s="374"/>
      <c r="DIA99" s="374"/>
      <c r="DIB99" s="374"/>
      <c r="DIC99" s="374"/>
      <c r="DID99" s="374"/>
      <c r="DIE99" s="374"/>
      <c r="DIF99" s="374"/>
      <c r="DIG99" s="374"/>
      <c r="DIH99" s="374"/>
      <c r="DII99" s="374"/>
      <c r="DIJ99" s="374"/>
      <c r="DIK99" s="374"/>
      <c r="DIL99" s="374"/>
      <c r="DIM99" s="374"/>
      <c r="DIN99" s="374"/>
      <c r="DIO99" s="374"/>
      <c r="DIP99" s="374"/>
      <c r="DIQ99" s="374"/>
      <c r="DIR99" s="374"/>
      <c r="DIS99" s="374"/>
      <c r="DIT99" s="374"/>
      <c r="DIU99" s="374"/>
      <c r="DIV99" s="374"/>
      <c r="DIW99" s="374"/>
      <c r="DIX99" s="374"/>
      <c r="DIY99" s="374"/>
      <c r="DIZ99" s="374"/>
      <c r="DJA99" s="374"/>
      <c r="DJB99" s="374"/>
      <c r="DJC99" s="374"/>
      <c r="DJD99" s="374"/>
      <c r="DJE99" s="374"/>
      <c r="DJF99" s="374"/>
      <c r="DJG99" s="374"/>
      <c r="DJH99" s="374"/>
      <c r="DJI99" s="374"/>
      <c r="DJJ99" s="374"/>
      <c r="DJK99" s="374"/>
      <c r="DJL99" s="374"/>
      <c r="DJM99" s="374"/>
      <c r="DJN99" s="374"/>
      <c r="DJO99" s="374"/>
      <c r="DJP99" s="374"/>
      <c r="DJQ99" s="374"/>
      <c r="DJR99" s="374"/>
      <c r="DJS99" s="374"/>
      <c r="DJT99" s="374"/>
      <c r="DJU99" s="374"/>
      <c r="DJV99" s="374"/>
      <c r="DJW99" s="374"/>
      <c r="DJX99" s="374"/>
      <c r="DJY99" s="374"/>
      <c r="DJZ99" s="374"/>
      <c r="DKA99" s="374"/>
      <c r="DKB99" s="374"/>
      <c r="DKC99" s="374"/>
      <c r="DKD99" s="374"/>
      <c r="DKE99" s="374"/>
      <c r="DKF99" s="374"/>
      <c r="DKG99" s="374"/>
      <c r="DKH99" s="374"/>
      <c r="DKI99" s="374"/>
      <c r="DKJ99" s="374"/>
      <c r="DKK99" s="374"/>
      <c r="DKL99" s="374"/>
      <c r="DKM99" s="374"/>
      <c r="DKN99" s="374"/>
      <c r="DKO99" s="374"/>
      <c r="DKP99" s="374"/>
      <c r="DKQ99" s="374"/>
      <c r="DKR99" s="374"/>
      <c r="DKS99" s="374"/>
      <c r="DKT99" s="374"/>
      <c r="DKU99" s="374"/>
      <c r="DKV99" s="374"/>
      <c r="DKW99" s="374"/>
      <c r="DKX99" s="374"/>
      <c r="DKY99" s="374"/>
      <c r="DKZ99" s="374"/>
      <c r="DLA99" s="374"/>
      <c r="DLB99" s="374"/>
      <c r="DLC99" s="374"/>
      <c r="DLD99" s="374"/>
      <c r="DLE99" s="374"/>
      <c r="DLF99" s="374"/>
      <c r="DLG99" s="374"/>
      <c r="DLH99" s="374"/>
      <c r="DLI99" s="374"/>
      <c r="DLJ99" s="374"/>
      <c r="DLK99" s="374"/>
      <c r="DLL99" s="374"/>
      <c r="DLM99" s="374"/>
      <c r="DLN99" s="374"/>
      <c r="DLO99" s="374"/>
      <c r="DLP99" s="374"/>
      <c r="DLQ99" s="374"/>
      <c r="DLR99" s="374"/>
      <c r="DLS99" s="374"/>
      <c r="DLT99" s="374"/>
      <c r="DLU99" s="374"/>
      <c r="DLV99" s="374"/>
      <c r="DLW99" s="374"/>
      <c r="DLX99" s="374"/>
      <c r="DLY99" s="374"/>
      <c r="DLZ99" s="374"/>
      <c r="DMA99" s="374"/>
      <c r="DMB99" s="374"/>
      <c r="DMC99" s="374"/>
      <c r="DMD99" s="374"/>
      <c r="DME99" s="374"/>
      <c r="DMF99" s="374"/>
      <c r="DMG99" s="374"/>
      <c r="DMH99" s="374"/>
      <c r="DMI99" s="374"/>
      <c r="DMJ99" s="374"/>
      <c r="DMK99" s="374"/>
      <c r="DML99" s="374"/>
      <c r="DMM99" s="374"/>
      <c r="DMN99" s="374"/>
      <c r="DMO99" s="374"/>
      <c r="DMP99" s="374"/>
      <c r="DMQ99" s="374"/>
      <c r="DMR99" s="374"/>
      <c r="DMS99" s="374"/>
      <c r="DMT99" s="374"/>
      <c r="DMU99" s="374"/>
      <c r="DMV99" s="374"/>
      <c r="DMW99" s="374"/>
      <c r="DMX99" s="374"/>
      <c r="DMY99" s="374"/>
      <c r="DMZ99" s="374"/>
      <c r="DNA99" s="374"/>
      <c r="DNB99" s="374"/>
      <c r="DNC99" s="374"/>
      <c r="DND99" s="374"/>
      <c r="DNE99" s="374"/>
      <c r="DNF99" s="374"/>
      <c r="DNG99" s="374"/>
      <c r="DNH99" s="374"/>
      <c r="DNI99" s="374"/>
      <c r="DNJ99" s="374"/>
      <c r="DNK99" s="374"/>
      <c r="DNL99" s="374"/>
      <c r="DNM99" s="374"/>
      <c r="DNN99" s="374"/>
      <c r="DNO99" s="374"/>
      <c r="DNP99" s="374"/>
      <c r="DNQ99" s="374"/>
      <c r="DNR99" s="374"/>
      <c r="DNS99" s="374"/>
      <c r="DNT99" s="374"/>
      <c r="DNU99" s="374"/>
      <c r="DNV99" s="374"/>
      <c r="DNW99" s="374"/>
      <c r="DNX99" s="374"/>
      <c r="DNY99" s="374"/>
      <c r="DNZ99" s="374"/>
      <c r="DOA99" s="374"/>
      <c r="DOB99" s="374"/>
      <c r="DOC99" s="374"/>
      <c r="DOD99" s="374"/>
      <c r="DOE99" s="374"/>
      <c r="DOF99" s="374"/>
      <c r="DOG99" s="374"/>
      <c r="DOH99" s="374"/>
      <c r="DOI99" s="374"/>
      <c r="DOJ99" s="374"/>
      <c r="DOK99" s="374"/>
      <c r="DOL99" s="374"/>
      <c r="DOM99" s="374"/>
      <c r="DON99" s="374"/>
      <c r="DOO99" s="374"/>
      <c r="DOP99" s="374"/>
      <c r="DOQ99" s="374"/>
      <c r="DOR99" s="374"/>
      <c r="DOS99" s="374"/>
      <c r="DOT99" s="374"/>
      <c r="DOU99" s="374"/>
      <c r="DOV99" s="374"/>
      <c r="DOW99" s="374"/>
      <c r="DOX99" s="374"/>
      <c r="DOY99" s="374"/>
      <c r="DOZ99" s="374"/>
      <c r="DPA99" s="374"/>
      <c r="DPB99" s="374"/>
      <c r="DPC99" s="374"/>
      <c r="DPD99" s="374"/>
      <c r="DPE99" s="374"/>
      <c r="DPF99" s="374"/>
      <c r="DPG99" s="374"/>
      <c r="DPH99" s="374"/>
      <c r="DPI99" s="374"/>
      <c r="DPJ99" s="374"/>
      <c r="DPK99" s="374"/>
      <c r="DPL99" s="374"/>
      <c r="DPM99" s="374"/>
      <c r="DPN99" s="374"/>
      <c r="DPO99" s="374"/>
      <c r="DPP99" s="374"/>
      <c r="DPQ99" s="374"/>
      <c r="DPR99" s="374"/>
      <c r="DPS99" s="374"/>
      <c r="DPT99" s="374"/>
      <c r="DPU99" s="374"/>
      <c r="DPV99" s="374"/>
      <c r="DPW99" s="374"/>
      <c r="DPX99" s="374"/>
      <c r="DPY99" s="374"/>
      <c r="DPZ99" s="374"/>
      <c r="DQA99" s="374"/>
      <c r="DQB99" s="374"/>
      <c r="DQC99" s="374"/>
      <c r="DQD99" s="374"/>
      <c r="DQE99" s="374"/>
      <c r="DQF99" s="374"/>
      <c r="DQG99" s="374"/>
      <c r="DQH99" s="374"/>
      <c r="DQI99" s="374"/>
      <c r="DQJ99" s="374"/>
      <c r="DQK99" s="374"/>
      <c r="DQL99" s="374"/>
      <c r="DQM99" s="374"/>
      <c r="DQN99" s="374"/>
      <c r="DQO99" s="374"/>
      <c r="DQP99" s="374"/>
      <c r="DQQ99" s="374"/>
      <c r="DQR99" s="374"/>
      <c r="DQS99" s="374"/>
      <c r="DQT99" s="374"/>
      <c r="DQU99" s="374"/>
      <c r="DQV99" s="374"/>
      <c r="DQW99" s="374"/>
      <c r="DQX99" s="374"/>
      <c r="DQY99" s="374"/>
      <c r="DQZ99" s="374"/>
      <c r="DRA99" s="374"/>
      <c r="DRB99" s="374"/>
      <c r="DRC99" s="374"/>
      <c r="DRD99" s="374"/>
      <c r="DRE99" s="374"/>
      <c r="DRF99" s="374"/>
      <c r="DRG99" s="374"/>
      <c r="DRH99" s="374"/>
      <c r="DRI99" s="374"/>
      <c r="DRJ99" s="374"/>
      <c r="DRK99" s="374"/>
      <c r="DRL99" s="374"/>
      <c r="DRM99" s="374"/>
      <c r="DRN99" s="374"/>
      <c r="DRO99" s="374"/>
      <c r="DRP99" s="374"/>
      <c r="DRQ99" s="374"/>
      <c r="DRR99" s="374"/>
      <c r="DRS99" s="374"/>
      <c r="DRT99" s="374"/>
      <c r="DRU99" s="374"/>
      <c r="DRV99" s="374"/>
      <c r="DRW99" s="374"/>
      <c r="DRX99" s="374"/>
      <c r="DRY99" s="374"/>
      <c r="DRZ99" s="374"/>
      <c r="DSA99" s="374"/>
      <c r="DSB99" s="374"/>
      <c r="DSC99" s="374"/>
      <c r="DSD99" s="374"/>
      <c r="DSE99" s="374"/>
      <c r="DSF99" s="374"/>
      <c r="DSG99" s="374"/>
      <c r="DSH99" s="374"/>
      <c r="DSI99" s="374"/>
      <c r="DSJ99" s="374"/>
      <c r="DSK99" s="374"/>
      <c r="DSL99" s="374"/>
      <c r="DSM99" s="374"/>
      <c r="DSN99" s="374"/>
      <c r="DSO99" s="374"/>
      <c r="DSP99" s="374"/>
      <c r="DSQ99" s="374"/>
      <c r="DSR99" s="374"/>
      <c r="DSS99" s="374"/>
      <c r="DST99" s="374"/>
      <c r="DSU99" s="374"/>
      <c r="DSV99" s="374"/>
      <c r="DSW99" s="374"/>
      <c r="DSX99" s="374"/>
      <c r="DSY99" s="374"/>
      <c r="DSZ99" s="374"/>
      <c r="DTA99" s="374"/>
      <c r="DTB99" s="374"/>
      <c r="DTC99" s="374"/>
      <c r="DTD99" s="374"/>
      <c r="DTE99" s="374"/>
      <c r="DTF99" s="374"/>
      <c r="DTG99" s="374"/>
      <c r="DTH99" s="374"/>
      <c r="DTI99" s="374"/>
      <c r="DTJ99" s="374"/>
      <c r="DTK99" s="374"/>
      <c r="DTL99" s="374"/>
      <c r="DTM99" s="374"/>
      <c r="DTN99" s="374"/>
      <c r="DTO99" s="374"/>
      <c r="DTP99" s="374"/>
      <c r="DTQ99" s="374"/>
      <c r="DTR99" s="374"/>
      <c r="DTS99" s="374"/>
      <c r="DTT99" s="374"/>
      <c r="DTU99" s="374"/>
      <c r="DTV99" s="374"/>
      <c r="DTW99" s="374"/>
      <c r="DTX99" s="374"/>
      <c r="DTY99" s="374"/>
      <c r="DTZ99" s="374"/>
      <c r="DUA99" s="374"/>
      <c r="DUB99" s="374"/>
      <c r="DUC99" s="374"/>
      <c r="DUD99" s="374"/>
      <c r="DUE99" s="374"/>
      <c r="DUF99" s="374"/>
      <c r="DUG99" s="374"/>
      <c r="DUH99" s="374"/>
      <c r="DUI99" s="374"/>
      <c r="DUJ99" s="374"/>
      <c r="DUK99" s="374"/>
      <c r="DUL99" s="374"/>
      <c r="DUM99" s="374"/>
      <c r="DUN99" s="374"/>
      <c r="DUO99" s="374"/>
      <c r="DUP99" s="374"/>
      <c r="DUQ99" s="374"/>
      <c r="DUR99" s="374"/>
      <c r="DUS99" s="374"/>
      <c r="DUT99" s="374"/>
      <c r="DUU99" s="374"/>
      <c r="DUV99" s="374"/>
      <c r="DUW99" s="374"/>
      <c r="DUX99" s="374"/>
      <c r="DUY99" s="374"/>
      <c r="DUZ99" s="374"/>
      <c r="DVA99" s="374"/>
      <c r="DVB99" s="374"/>
      <c r="DVC99" s="374"/>
      <c r="DVD99" s="374"/>
      <c r="DVE99" s="374"/>
      <c r="DVF99" s="374"/>
      <c r="DVG99" s="374"/>
      <c r="DVH99" s="374"/>
      <c r="DVI99" s="374"/>
      <c r="DVJ99" s="374"/>
      <c r="DVK99" s="374"/>
      <c r="DVL99" s="374"/>
      <c r="DVM99" s="374"/>
      <c r="DVN99" s="374"/>
      <c r="DVO99" s="374"/>
      <c r="DVP99" s="374"/>
      <c r="DVQ99" s="374"/>
      <c r="DVR99" s="374"/>
      <c r="DVS99" s="374"/>
      <c r="DVT99" s="374"/>
      <c r="DVU99" s="374"/>
      <c r="DVV99" s="374"/>
      <c r="DVW99" s="374"/>
      <c r="DVX99" s="374"/>
      <c r="DVY99" s="374"/>
      <c r="DVZ99" s="374"/>
      <c r="DWA99" s="374"/>
      <c r="DWB99" s="374"/>
      <c r="DWC99" s="374"/>
      <c r="DWD99" s="374"/>
      <c r="DWE99" s="374"/>
      <c r="DWF99" s="374"/>
      <c r="DWG99" s="374"/>
      <c r="DWH99" s="374"/>
      <c r="DWI99" s="374"/>
      <c r="DWJ99" s="374"/>
      <c r="DWK99" s="374"/>
      <c r="DWL99" s="374"/>
      <c r="DWM99" s="374"/>
      <c r="DWN99" s="374"/>
      <c r="DWO99" s="374"/>
      <c r="DWP99" s="374"/>
      <c r="DWQ99" s="374"/>
      <c r="DWR99" s="374"/>
      <c r="DWS99" s="374"/>
      <c r="DWT99" s="374"/>
      <c r="DWU99" s="374"/>
      <c r="DWV99" s="374"/>
      <c r="DWW99" s="374"/>
      <c r="DWX99" s="374"/>
      <c r="DWY99" s="374"/>
      <c r="DWZ99" s="374"/>
      <c r="DXA99" s="374"/>
      <c r="DXB99" s="374"/>
      <c r="DXC99" s="374"/>
      <c r="DXD99" s="374"/>
      <c r="DXE99" s="374"/>
      <c r="DXF99" s="374"/>
      <c r="DXG99" s="374"/>
      <c r="DXH99" s="374"/>
      <c r="DXI99" s="374"/>
      <c r="DXJ99" s="374"/>
      <c r="DXK99" s="374"/>
      <c r="DXL99" s="374"/>
      <c r="DXM99" s="374"/>
      <c r="DXN99" s="374"/>
      <c r="DXO99" s="374"/>
      <c r="DXP99" s="374"/>
      <c r="DXQ99" s="374"/>
      <c r="DXR99" s="374"/>
      <c r="DXS99" s="374"/>
      <c r="DXT99" s="374"/>
      <c r="DXU99" s="374"/>
      <c r="DXV99" s="374"/>
      <c r="DXW99" s="374"/>
      <c r="DXX99" s="374"/>
      <c r="DXY99" s="374"/>
      <c r="DXZ99" s="374"/>
      <c r="DYA99" s="374"/>
      <c r="DYB99" s="374"/>
      <c r="DYC99" s="374"/>
      <c r="DYD99" s="374"/>
      <c r="DYE99" s="374"/>
      <c r="DYF99" s="374"/>
      <c r="DYG99" s="374"/>
      <c r="DYH99" s="374"/>
      <c r="DYI99" s="374"/>
      <c r="DYJ99" s="374"/>
      <c r="DYK99" s="374"/>
      <c r="DYL99" s="374"/>
      <c r="DYM99" s="374"/>
      <c r="DYN99" s="374"/>
      <c r="DYO99" s="374"/>
      <c r="DYP99" s="374"/>
      <c r="DYQ99" s="374"/>
      <c r="DYR99" s="374"/>
      <c r="DYS99" s="374"/>
      <c r="DYT99" s="374"/>
      <c r="DYU99" s="374"/>
      <c r="DYV99" s="374"/>
      <c r="DYW99" s="374"/>
      <c r="DYX99" s="374"/>
      <c r="DYY99" s="374"/>
      <c r="DYZ99" s="374"/>
      <c r="DZA99" s="374"/>
      <c r="DZB99" s="374"/>
      <c r="DZC99" s="374"/>
      <c r="DZD99" s="374"/>
      <c r="DZE99" s="374"/>
      <c r="DZF99" s="374"/>
      <c r="DZG99" s="374"/>
      <c r="DZH99" s="374"/>
      <c r="DZI99" s="374"/>
      <c r="DZJ99" s="374"/>
      <c r="DZK99" s="374"/>
      <c r="DZL99" s="374"/>
      <c r="DZM99" s="374"/>
      <c r="DZN99" s="374"/>
      <c r="DZO99" s="374"/>
      <c r="DZP99" s="374"/>
      <c r="DZQ99" s="374"/>
      <c r="DZR99" s="374"/>
      <c r="DZS99" s="374"/>
      <c r="DZT99" s="374"/>
      <c r="DZU99" s="374"/>
      <c r="DZV99" s="374"/>
      <c r="DZW99" s="374"/>
      <c r="DZX99" s="374"/>
      <c r="DZY99" s="374"/>
      <c r="DZZ99" s="374"/>
      <c r="EAA99" s="374"/>
      <c r="EAB99" s="374"/>
      <c r="EAC99" s="374"/>
      <c r="EAD99" s="374"/>
      <c r="EAE99" s="374"/>
      <c r="EAF99" s="374"/>
      <c r="EAG99" s="374"/>
      <c r="EAH99" s="374"/>
      <c r="EAI99" s="374"/>
      <c r="EAJ99" s="374"/>
      <c r="EAK99" s="374"/>
      <c r="EAL99" s="374"/>
      <c r="EAM99" s="374"/>
      <c r="EAN99" s="374"/>
      <c r="EAO99" s="374"/>
      <c r="EAP99" s="374"/>
      <c r="EAQ99" s="374"/>
      <c r="EAR99" s="374"/>
      <c r="EAS99" s="374"/>
      <c r="EAT99" s="374"/>
      <c r="EAU99" s="374"/>
      <c r="EAV99" s="374"/>
      <c r="EAW99" s="374"/>
      <c r="EAX99" s="374"/>
      <c r="EAY99" s="374"/>
      <c r="EAZ99" s="374"/>
      <c r="EBA99" s="374"/>
      <c r="EBB99" s="374"/>
      <c r="EBC99" s="374"/>
      <c r="EBD99" s="374"/>
      <c r="EBE99" s="374"/>
      <c r="EBF99" s="374"/>
      <c r="EBG99" s="374"/>
      <c r="EBH99" s="374"/>
      <c r="EBI99" s="374"/>
      <c r="EBJ99" s="374"/>
      <c r="EBK99" s="374"/>
      <c r="EBL99" s="374"/>
      <c r="EBM99" s="374"/>
      <c r="EBN99" s="374"/>
      <c r="EBO99" s="374"/>
      <c r="EBP99" s="374"/>
      <c r="EBQ99" s="374"/>
      <c r="EBR99" s="374"/>
      <c r="EBS99" s="374"/>
      <c r="EBT99" s="374"/>
      <c r="EBU99" s="374"/>
      <c r="EBV99" s="374"/>
      <c r="EBW99" s="374"/>
      <c r="EBX99" s="374"/>
      <c r="EBY99" s="374"/>
      <c r="EBZ99" s="374"/>
      <c r="ECA99" s="374"/>
      <c r="ECB99" s="374"/>
      <c r="ECC99" s="374"/>
      <c r="ECD99" s="374"/>
      <c r="ECE99" s="374"/>
      <c r="ECF99" s="374"/>
      <c r="ECG99" s="374"/>
      <c r="ECH99" s="374"/>
      <c r="ECI99" s="374"/>
      <c r="ECJ99" s="374"/>
      <c r="ECK99" s="374"/>
      <c r="ECL99" s="374"/>
      <c r="ECM99" s="374"/>
      <c r="ECN99" s="374"/>
      <c r="ECO99" s="374"/>
      <c r="ECP99" s="374"/>
      <c r="ECQ99" s="374"/>
      <c r="ECR99" s="374"/>
      <c r="ECS99" s="374"/>
      <c r="ECT99" s="374"/>
      <c r="ECU99" s="374"/>
      <c r="ECV99" s="374"/>
      <c r="ECW99" s="374"/>
      <c r="ECX99" s="374"/>
      <c r="ECY99" s="374"/>
      <c r="ECZ99" s="374"/>
      <c r="EDA99" s="374"/>
      <c r="EDB99" s="374"/>
      <c r="EDC99" s="374"/>
      <c r="EDD99" s="374"/>
      <c r="EDE99" s="374"/>
      <c r="EDF99" s="374"/>
      <c r="EDG99" s="374"/>
      <c r="EDH99" s="374"/>
      <c r="EDI99" s="374"/>
      <c r="EDJ99" s="374"/>
      <c r="EDK99" s="374"/>
      <c r="EDL99" s="374"/>
      <c r="EDM99" s="374"/>
      <c r="EDN99" s="374"/>
      <c r="EDO99" s="374"/>
      <c r="EDP99" s="374"/>
      <c r="EDQ99" s="374"/>
      <c r="EDR99" s="374"/>
      <c r="EDS99" s="374"/>
      <c r="EDT99" s="374"/>
      <c r="EDU99" s="374"/>
      <c r="EDV99" s="374"/>
      <c r="EDW99" s="374"/>
      <c r="EDX99" s="374"/>
      <c r="EDY99" s="374"/>
      <c r="EDZ99" s="374"/>
      <c r="EEA99" s="374"/>
      <c r="EEB99" s="374"/>
      <c r="EEC99" s="374"/>
      <c r="EED99" s="374"/>
      <c r="EEE99" s="374"/>
      <c r="EEF99" s="374"/>
      <c r="EEG99" s="374"/>
      <c r="EEH99" s="374"/>
      <c r="EEI99" s="374"/>
      <c r="EEJ99" s="374"/>
      <c r="EEK99" s="374"/>
      <c r="EEL99" s="374"/>
      <c r="EEM99" s="374"/>
      <c r="EEN99" s="374"/>
      <c r="EEO99" s="374"/>
      <c r="EEP99" s="374"/>
      <c r="EEQ99" s="374"/>
      <c r="EER99" s="374"/>
      <c r="EES99" s="374"/>
      <c r="EET99" s="374"/>
      <c r="EEU99" s="374"/>
      <c r="EEV99" s="374"/>
      <c r="EEW99" s="374"/>
      <c r="EEX99" s="374"/>
      <c r="EEY99" s="374"/>
      <c r="EEZ99" s="374"/>
      <c r="EFA99" s="374"/>
      <c r="EFB99" s="374"/>
      <c r="EFC99" s="374"/>
      <c r="EFD99" s="374"/>
      <c r="EFE99" s="374"/>
      <c r="EFF99" s="374"/>
      <c r="EFG99" s="374"/>
      <c r="EFH99" s="374"/>
      <c r="EFI99" s="374"/>
      <c r="EFJ99" s="374"/>
      <c r="EFK99" s="374"/>
      <c r="EFL99" s="374"/>
      <c r="EFM99" s="374"/>
      <c r="EFN99" s="374"/>
      <c r="EFO99" s="374"/>
      <c r="EFP99" s="374"/>
      <c r="EFQ99" s="374"/>
      <c r="EFR99" s="374"/>
      <c r="EFS99" s="374"/>
      <c r="EFT99" s="374"/>
      <c r="EFU99" s="374"/>
      <c r="EFV99" s="374"/>
      <c r="EFW99" s="374"/>
      <c r="EFX99" s="374"/>
      <c r="EFY99" s="374"/>
      <c r="EFZ99" s="374"/>
      <c r="EGA99" s="374"/>
      <c r="EGB99" s="374"/>
      <c r="EGC99" s="374"/>
      <c r="EGD99" s="374"/>
      <c r="EGE99" s="374"/>
      <c r="EGF99" s="374"/>
      <c r="EGG99" s="374"/>
      <c r="EGH99" s="374"/>
      <c r="EGI99" s="374"/>
      <c r="EGJ99" s="374"/>
      <c r="EGK99" s="374"/>
      <c r="EGL99" s="374"/>
      <c r="EGM99" s="374"/>
      <c r="EGN99" s="374"/>
      <c r="EGO99" s="374"/>
      <c r="EGP99" s="374"/>
      <c r="EGQ99" s="374"/>
      <c r="EGR99" s="374"/>
      <c r="EGS99" s="374"/>
      <c r="EGT99" s="374"/>
      <c r="EGU99" s="374"/>
      <c r="EGV99" s="374"/>
      <c r="EGW99" s="374"/>
      <c r="EGX99" s="374"/>
      <c r="EGY99" s="374"/>
      <c r="EGZ99" s="374"/>
      <c r="EHA99" s="374"/>
      <c r="EHB99" s="374"/>
      <c r="EHC99" s="374"/>
      <c r="EHD99" s="374"/>
      <c r="EHE99" s="374"/>
      <c r="EHF99" s="374"/>
      <c r="EHG99" s="374"/>
      <c r="EHH99" s="374"/>
      <c r="EHI99" s="374"/>
      <c r="EHJ99" s="374"/>
      <c r="EHK99" s="374"/>
      <c r="EHL99" s="374"/>
      <c r="EHM99" s="374"/>
      <c r="EHN99" s="374"/>
      <c r="EHO99" s="374"/>
      <c r="EHP99" s="374"/>
      <c r="EHQ99" s="374"/>
      <c r="EHR99" s="374"/>
      <c r="EHS99" s="374"/>
      <c r="EHT99" s="374"/>
      <c r="EHU99" s="374"/>
      <c r="EHV99" s="374"/>
      <c r="EHW99" s="374"/>
      <c r="EHX99" s="374"/>
      <c r="EHY99" s="374"/>
      <c r="EHZ99" s="374"/>
      <c r="EIA99" s="374"/>
      <c r="EIB99" s="374"/>
      <c r="EIC99" s="374"/>
      <c r="EID99" s="374"/>
      <c r="EIE99" s="374"/>
      <c r="EIF99" s="374"/>
      <c r="EIG99" s="374"/>
      <c r="EIH99" s="374"/>
      <c r="EII99" s="374"/>
      <c r="EIJ99" s="374"/>
      <c r="EIK99" s="374"/>
      <c r="EIL99" s="374"/>
      <c r="EIM99" s="374"/>
      <c r="EIN99" s="374"/>
      <c r="EIO99" s="374"/>
      <c r="EIP99" s="374"/>
      <c r="EIQ99" s="374"/>
      <c r="EIR99" s="374"/>
      <c r="EIS99" s="374"/>
      <c r="EIT99" s="374"/>
      <c r="EIU99" s="374"/>
      <c r="EIV99" s="374"/>
      <c r="EIW99" s="374"/>
      <c r="EIX99" s="374"/>
      <c r="EIY99" s="374"/>
      <c r="EIZ99" s="374"/>
      <c r="EJA99" s="374"/>
      <c r="EJB99" s="374"/>
      <c r="EJC99" s="374"/>
      <c r="EJD99" s="374"/>
      <c r="EJE99" s="374"/>
      <c r="EJF99" s="374"/>
      <c r="EJG99" s="374"/>
      <c r="EJH99" s="374"/>
      <c r="EJI99" s="374"/>
      <c r="EJJ99" s="374"/>
      <c r="EJK99" s="374"/>
      <c r="EJL99" s="374"/>
      <c r="EJM99" s="374"/>
      <c r="EJN99" s="374"/>
      <c r="EJO99" s="374"/>
      <c r="EJP99" s="374"/>
      <c r="EJQ99" s="374"/>
      <c r="EJR99" s="374"/>
      <c r="EJS99" s="374"/>
      <c r="EJT99" s="374"/>
      <c r="EJU99" s="374"/>
      <c r="EJV99" s="374"/>
      <c r="EJW99" s="374"/>
      <c r="EJX99" s="374"/>
      <c r="EJY99" s="374"/>
      <c r="EJZ99" s="374"/>
      <c r="EKA99" s="374"/>
      <c r="EKB99" s="374"/>
      <c r="EKC99" s="374"/>
      <c r="EKD99" s="374"/>
      <c r="EKE99" s="374"/>
      <c r="EKF99" s="374"/>
      <c r="EKG99" s="374"/>
      <c r="EKH99" s="374"/>
      <c r="EKI99" s="374"/>
      <c r="EKJ99" s="374"/>
      <c r="EKK99" s="374"/>
      <c r="EKL99" s="374"/>
      <c r="EKM99" s="374"/>
      <c r="EKN99" s="374"/>
      <c r="EKO99" s="374"/>
      <c r="EKP99" s="374"/>
      <c r="EKQ99" s="374"/>
      <c r="EKR99" s="374"/>
      <c r="EKS99" s="374"/>
      <c r="EKT99" s="374"/>
      <c r="EKU99" s="374"/>
      <c r="EKV99" s="374"/>
      <c r="EKW99" s="374"/>
      <c r="EKX99" s="374"/>
      <c r="EKY99" s="374"/>
      <c r="EKZ99" s="374"/>
      <c r="ELA99" s="374"/>
      <c r="ELB99" s="374"/>
      <c r="ELC99" s="374"/>
      <c r="ELD99" s="374"/>
      <c r="ELE99" s="374"/>
      <c r="ELF99" s="374"/>
      <c r="ELG99" s="374"/>
      <c r="ELH99" s="374"/>
      <c r="ELI99" s="374"/>
      <c r="ELJ99" s="374"/>
      <c r="ELK99" s="374"/>
      <c r="ELL99" s="374"/>
      <c r="ELM99" s="374"/>
      <c r="ELN99" s="374"/>
      <c r="ELO99" s="374"/>
      <c r="ELP99" s="374"/>
      <c r="ELQ99" s="374"/>
      <c r="ELR99" s="374"/>
      <c r="ELS99" s="374"/>
      <c r="ELT99" s="374"/>
      <c r="ELU99" s="374"/>
      <c r="ELV99" s="374"/>
      <c r="ELW99" s="374"/>
      <c r="ELX99" s="374"/>
      <c r="ELY99" s="374"/>
      <c r="ELZ99" s="374"/>
      <c r="EMA99" s="374"/>
      <c r="EMB99" s="374"/>
      <c r="EMC99" s="374"/>
      <c r="EMD99" s="374"/>
      <c r="EME99" s="374"/>
      <c r="EMF99" s="374"/>
      <c r="EMG99" s="374"/>
      <c r="EMH99" s="374"/>
      <c r="EMI99" s="374"/>
      <c r="EMJ99" s="374"/>
      <c r="EMK99" s="374"/>
      <c r="EML99" s="374"/>
      <c r="EMM99" s="374"/>
      <c r="EMN99" s="374"/>
      <c r="EMO99" s="374"/>
      <c r="EMP99" s="374"/>
      <c r="EMQ99" s="374"/>
      <c r="EMR99" s="374"/>
      <c r="EMS99" s="374"/>
      <c r="EMT99" s="374"/>
      <c r="EMU99" s="374"/>
      <c r="EMV99" s="374"/>
      <c r="EMW99" s="374"/>
      <c r="EMX99" s="374"/>
      <c r="EMY99" s="374"/>
      <c r="EMZ99" s="374"/>
      <c r="ENA99" s="374"/>
      <c r="ENB99" s="374"/>
      <c r="ENC99" s="374"/>
      <c r="END99" s="374"/>
      <c r="ENE99" s="374"/>
      <c r="ENF99" s="374"/>
      <c r="ENG99" s="374"/>
      <c r="ENH99" s="374"/>
      <c r="ENI99" s="374"/>
      <c r="ENJ99" s="374"/>
      <c r="ENK99" s="374"/>
      <c r="ENL99" s="374"/>
      <c r="ENM99" s="374"/>
      <c r="ENN99" s="374"/>
      <c r="ENO99" s="374"/>
      <c r="ENP99" s="374"/>
      <c r="ENQ99" s="374"/>
      <c r="ENR99" s="374"/>
      <c r="ENS99" s="374"/>
      <c r="ENT99" s="374"/>
      <c r="ENU99" s="374"/>
      <c r="ENV99" s="374"/>
      <c r="ENW99" s="374"/>
      <c r="ENX99" s="374"/>
      <c r="ENY99" s="374"/>
      <c r="ENZ99" s="374"/>
      <c r="EOA99" s="374"/>
      <c r="EOB99" s="374"/>
      <c r="EOC99" s="374"/>
      <c r="EOD99" s="374"/>
      <c r="EOE99" s="374"/>
      <c r="EOF99" s="374"/>
      <c r="EOG99" s="374"/>
      <c r="EOH99" s="374"/>
      <c r="EOI99" s="374"/>
      <c r="EOJ99" s="374"/>
      <c r="EOK99" s="374"/>
      <c r="EOL99" s="374"/>
      <c r="EOM99" s="374"/>
      <c r="EON99" s="374"/>
      <c r="EOO99" s="374"/>
      <c r="EOP99" s="374"/>
      <c r="EOQ99" s="374"/>
      <c r="EOR99" s="374"/>
      <c r="EOS99" s="374"/>
      <c r="EOT99" s="374"/>
      <c r="EOU99" s="374"/>
      <c r="EOV99" s="374"/>
      <c r="EOW99" s="374"/>
      <c r="EOX99" s="374"/>
      <c r="EOY99" s="374"/>
      <c r="EOZ99" s="374"/>
      <c r="EPA99" s="374"/>
      <c r="EPB99" s="374"/>
      <c r="EPC99" s="374"/>
      <c r="EPD99" s="374"/>
      <c r="EPE99" s="374"/>
      <c r="EPF99" s="374"/>
      <c r="EPG99" s="374"/>
      <c r="EPH99" s="374"/>
      <c r="EPI99" s="374"/>
      <c r="EPJ99" s="374"/>
      <c r="EPK99" s="374"/>
      <c r="EPL99" s="374"/>
      <c r="EPM99" s="374"/>
      <c r="EPN99" s="374"/>
      <c r="EPO99" s="374"/>
      <c r="EPP99" s="374"/>
      <c r="EPQ99" s="374"/>
      <c r="EPR99" s="374"/>
      <c r="EPS99" s="374"/>
      <c r="EPT99" s="374"/>
      <c r="EPU99" s="374"/>
      <c r="EPV99" s="374"/>
      <c r="EPW99" s="374"/>
      <c r="EPX99" s="374"/>
      <c r="EPY99" s="374"/>
      <c r="EPZ99" s="374"/>
      <c r="EQA99" s="374"/>
      <c r="EQB99" s="374"/>
      <c r="EQC99" s="374"/>
      <c r="EQD99" s="374"/>
      <c r="EQE99" s="374"/>
      <c r="EQF99" s="374"/>
      <c r="EQG99" s="374"/>
      <c r="EQH99" s="374"/>
      <c r="EQI99" s="374"/>
      <c r="EQJ99" s="374"/>
      <c r="EQK99" s="374"/>
      <c r="EQL99" s="374"/>
      <c r="EQM99" s="374"/>
      <c r="EQN99" s="374"/>
      <c r="EQO99" s="374"/>
      <c r="EQP99" s="374"/>
      <c r="EQQ99" s="374"/>
      <c r="EQR99" s="374"/>
      <c r="EQS99" s="374"/>
      <c r="EQT99" s="374"/>
      <c r="EQU99" s="374"/>
      <c r="EQV99" s="374"/>
      <c r="EQW99" s="374"/>
      <c r="EQX99" s="374"/>
      <c r="EQY99" s="374"/>
      <c r="EQZ99" s="374"/>
      <c r="ERA99" s="374"/>
      <c r="ERB99" s="374"/>
      <c r="ERC99" s="374"/>
      <c r="ERD99" s="374"/>
      <c r="ERE99" s="374"/>
      <c r="ERF99" s="374"/>
      <c r="ERG99" s="374"/>
      <c r="ERH99" s="374"/>
      <c r="ERI99" s="374"/>
      <c r="ERJ99" s="374"/>
      <c r="ERK99" s="374"/>
      <c r="ERL99" s="374"/>
      <c r="ERM99" s="374"/>
      <c r="ERN99" s="374"/>
      <c r="ERO99" s="374"/>
      <c r="ERP99" s="374"/>
      <c r="ERQ99" s="374"/>
      <c r="ERR99" s="374"/>
      <c r="ERS99" s="374"/>
      <c r="ERT99" s="374"/>
      <c r="ERU99" s="374"/>
      <c r="ERV99" s="374"/>
      <c r="ERW99" s="374"/>
      <c r="ERX99" s="374"/>
      <c r="ERY99" s="374"/>
      <c r="ERZ99" s="374"/>
      <c r="ESA99" s="374"/>
      <c r="ESB99" s="374"/>
      <c r="ESC99" s="374"/>
      <c r="ESD99" s="374"/>
      <c r="ESE99" s="374"/>
      <c r="ESF99" s="374"/>
      <c r="ESG99" s="374"/>
      <c r="ESH99" s="374"/>
      <c r="ESI99" s="374"/>
      <c r="ESJ99" s="374"/>
      <c r="ESK99" s="374"/>
      <c r="ESL99" s="374"/>
      <c r="ESM99" s="374"/>
      <c r="ESN99" s="374"/>
      <c r="ESO99" s="374"/>
      <c r="ESP99" s="374"/>
      <c r="ESQ99" s="374"/>
      <c r="ESR99" s="374"/>
      <c r="ESS99" s="374"/>
      <c r="EST99" s="374"/>
      <c r="ESU99" s="374"/>
      <c r="ESV99" s="374"/>
      <c r="ESW99" s="374"/>
      <c r="ESX99" s="374"/>
      <c r="ESY99" s="374"/>
      <c r="ESZ99" s="374"/>
      <c r="ETA99" s="374"/>
      <c r="ETB99" s="374"/>
      <c r="ETC99" s="374"/>
      <c r="ETD99" s="374"/>
      <c r="ETE99" s="374"/>
      <c r="ETF99" s="374"/>
      <c r="ETG99" s="374"/>
      <c r="ETH99" s="374"/>
      <c r="ETI99" s="374"/>
      <c r="ETJ99" s="374"/>
      <c r="ETK99" s="374"/>
      <c r="ETL99" s="374"/>
      <c r="ETM99" s="374"/>
      <c r="ETN99" s="374"/>
      <c r="ETO99" s="374"/>
      <c r="ETP99" s="374"/>
      <c r="ETQ99" s="374"/>
      <c r="ETR99" s="374"/>
      <c r="ETS99" s="374"/>
      <c r="ETT99" s="374"/>
      <c r="ETU99" s="374"/>
      <c r="ETV99" s="374"/>
      <c r="ETW99" s="374"/>
      <c r="ETX99" s="374"/>
      <c r="ETY99" s="374"/>
      <c r="ETZ99" s="374"/>
      <c r="EUA99" s="374"/>
      <c r="EUB99" s="374"/>
      <c r="EUC99" s="374"/>
      <c r="EUD99" s="374"/>
      <c r="EUE99" s="374"/>
      <c r="EUF99" s="374"/>
      <c r="EUG99" s="374"/>
      <c r="EUH99" s="374"/>
      <c r="EUI99" s="374"/>
      <c r="EUJ99" s="374"/>
      <c r="EUK99" s="374"/>
      <c r="EUL99" s="374"/>
      <c r="EUM99" s="374"/>
      <c r="EUN99" s="374"/>
      <c r="EUO99" s="374"/>
      <c r="EUP99" s="374"/>
      <c r="EUQ99" s="374"/>
      <c r="EUR99" s="374"/>
      <c r="EUS99" s="374"/>
      <c r="EUT99" s="374"/>
      <c r="EUU99" s="374"/>
      <c r="EUV99" s="374"/>
      <c r="EUW99" s="374"/>
      <c r="EUX99" s="374"/>
      <c r="EUY99" s="374"/>
      <c r="EUZ99" s="374"/>
      <c r="EVA99" s="374"/>
      <c r="EVB99" s="374"/>
      <c r="EVC99" s="374"/>
      <c r="EVD99" s="374"/>
      <c r="EVE99" s="374"/>
      <c r="EVF99" s="374"/>
      <c r="EVG99" s="374"/>
      <c r="EVH99" s="374"/>
      <c r="EVI99" s="374"/>
      <c r="EVJ99" s="374"/>
      <c r="EVK99" s="374"/>
      <c r="EVL99" s="374"/>
      <c r="EVM99" s="374"/>
      <c r="EVN99" s="374"/>
      <c r="EVO99" s="374"/>
      <c r="EVP99" s="374"/>
      <c r="EVQ99" s="374"/>
      <c r="EVR99" s="374"/>
      <c r="EVS99" s="374"/>
      <c r="EVT99" s="374"/>
      <c r="EVU99" s="374"/>
      <c r="EVV99" s="374"/>
      <c r="EVW99" s="374"/>
      <c r="EVX99" s="374"/>
      <c r="EVY99" s="374"/>
      <c r="EVZ99" s="374"/>
      <c r="EWA99" s="374"/>
      <c r="EWB99" s="374"/>
      <c r="EWC99" s="374"/>
      <c r="EWD99" s="374"/>
      <c r="EWE99" s="374"/>
      <c r="EWF99" s="374"/>
      <c r="EWG99" s="374"/>
      <c r="EWH99" s="374"/>
      <c r="EWI99" s="374"/>
      <c r="EWJ99" s="374"/>
      <c r="EWK99" s="374"/>
      <c r="EWL99" s="374"/>
      <c r="EWM99" s="374"/>
      <c r="EWN99" s="374"/>
      <c r="EWO99" s="374"/>
      <c r="EWP99" s="374"/>
      <c r="EWQ99" s="374"/>
      <c r="EWR99" s="374"/>
      <c r="EWS99" s="374"/>
      <c r="EWT99" s="374"/>
      <c r="EWU99" s="374"/>
      <c r="EWV99" s="374"/>
      <c r="EWW99" s="374"/>
      <c r="EWX99" s="374"/>
      <c r="EWY99" s="374"/>
      <c r="EWZ99" s="374"/>
      <c r="EXA99" s="374"/>
      <c r="EXB99" s="374"/>
      <c r="EXC99" s="374"/>
      <c r="EXD99" s="374"/>
      <c r="EXE99" s="374"/>
      <c r="EXF99" s="374"/>
      <c r="EXG99" s="374"/>
      <c r="EXH99" s="374"/>
      <c r="EXI99" s="374"/>
      <c r="EXJ99" s="374"/>
      <c r="EXK99" s="374"/>
      <c r="EXL99" s="374"/>
      <c r="EXM99" s="374"/>
      <c r="EXN99" s="374"/>
      <c r="EXO99" s="374"/>
      <c r="EXP99" s="374"/>
      <c r="EXQ99" s="374"/>
      <c r="EXR99" s="374"/>
      <c r="EXS99" s="374"/>
      <c r="EXT99" s="374"/>
      <c r="EXU99" s="374"/>
      <c r="EXV99" s="374"/>
      <c r="EXW99" s="374"/>
      <c r="EXX99" s="374"/>
      <c r="EXY99" s="374"/>
      <c r="EXZ99" s="374"/>
      <c r="EYA99" s="374"/>
      <c r="EYB99" s="374"/>
      <c r="EYC99" s="374"/>
      <c r="EYD99" s="374"/>
      <c r="EYE99" s="374"/>
      <c r="EYF99" s="374"/>
      <c r="EYG99" s="374"/>
      <c r="EYH99" s="374"/>
      <c r="EYI99" s="374"/>
      <c r="EYJ99" s="374"/>
      <c r="EYK99" s="374"/>
      <c r="EYL99" s="374"/>
      <c r="EYM99" s="374"/>
      <c r="EYN99" s="374"/>
      <c r="EYO99" s="374"/>
      <c r="EYP99" s="374"/>
      <c r="EYQ99" s="374"/>
      <c r="EYR99" s="374"/>
      <c r="EYS99" s="374"/>
      <c r="EYT99" s="374"/>
      <c r="EYU99" s="374"/>
      <c r="EYV99" s="374"/>
      <c r="EYW99" s="374"/>
      <c r="EYX99" s="374"/>
      <c r="EYY99" s="374"/>
      <c r="EYZ99" s="374"/>
      <c r="EZA99" s="374"/>
      <c r="EZB99" s="374"/>
      <c r="EZC99" s="374"/>
      <c r="EZD99" s="374"/>
      <c r="EZE99" s="374"/>
      <c r="EZF99" s="374"/>
      <c r="EZG99" s="374"/>
      <c r="EZH99" s="374"/>
      <c r="EZI99" s="374"/>
      <c r="EZJ99" s="374"/>
      <c r="EZK99" s="374"/>
      <c r="EZL99" s="374"/>
      <c r="EZM99" s="374"/>
      <c r="EZN99" s="374"/>
      <c r="EZO99" s="374"/>
      <c r="EZP99" s="374"/>
      <c r="EZQ99" s="374"/>
      <c r="EZR99" s="374"/>
      <c r="EZS99" s="374"/>
      <c r="EZT99" s="374"/>
      <c r="EZU99" s="374"/>
      <c r="EZV99" s="374"/>
      <c r="EZW99" s="374"/>
      <c r="EZX99" s="374"/>
      <c r="EZY99" s="374"/>
      <c r="EZZ99" s="374"/>
      <c r="FAA99" s="374"/>
      <c r="FAB99" s="374"/>
      <c r="FAC99" s="374"/>
      <c r="FAD99" s="374"/>
      <c r="FAE99" s="374"/>
      <c r="FAF99" s="374"/>
      <c r="FAG99" s="374"/>
      <c r="FAH99" s="374"/>
      <c r="FAI99" s="374"/>
      <c r="FAJ99" s="374"/>
      <c r="FAK99" s="374"/>
      <c r="FAL99" s="374"/>
      <c r="FAM99" s="374"/>
      <c r="FAN99" s="374"/>
      <c r="FAO99" s="374"/>
      <c r="FAP99" s="374"/>
      <c r="FAQ99" s="374"/>
      <c r="FAR99" s="374"/>
      <c r="FAS99" s="374"/>
      <c r="FAT99" s="374"/>
      <c r="FAU99" s="374"/>
      <c r="FAV99" s="374"/>
      <c r="FAW99" s="374"/>
      <c r="FAX99" s="374"/>
      <c r="FAY99" s="374"/>
      <c r="FAZ99" s="374"/>
      <c r="FBA99" s="374"/>
      <c r="FBB99" s="374"/>
      <c r="FBC99" s="374"/>
      <c r="FBD99" s="374"/>
      <c r="FBE99" s="374"/>
      <c r="FBF99" s="374"/>
      <c r="FBG99" s="374"/>
      <c r="FBH99" s="374"/>
      <c r="FBI99" s="374"/>
      <c r="FBJ99" s="374"/>
      <c r="FBK99" s="374"/>
      <c r="FBL99" s="374"/>
      <c r="FBM99" s="374"/>
      <c r="FBN99" s="374"/>
      <c r="FBO99" s="374"/>
      <c r="FBP99" s="374"/>
      <c r="FBQ99" s="374"/>
      <c r="FBR99" s="374"/>
      <c r="FBS99" s="374"/>
      <c r="FBT99" s="374"/>
      <c r="FBU99" s="374"/>
      <c r="FBV99" s="374"/>
      <c r="FBW99" s="374"/>
      <c r="FBX99" s="374"/>
      <c r="FBY99" s="374"/>
      <c r="FBZ99" s="374"/>
      <c r="FCA99" s="374"/>
      <c r="FCB99" s="374"/>
      <c r="FCC99" s="374"/>
      <c r="FCD99" s="374"/>
      <c r="FCE99" s="374"/>
      <c r="FCF99" s="374"/>
      <c r="FCG99" s="374"/>
      <c r="FCH99" s="374"/>
      <c r="FCI99" s="374"/>
      <c r="FCJ99" s="374"/>
      <c r="FCK99" s="374"/>
      <c r="FCL99" s="374"/>
      <c r="FCM99" s="374"/>
      <c r="FCN99" s="374"/>
      <c r="FCO99" s="374"/>
      <c r="FCP99" s="374"/>
      <c r="FCQ99" s="374"/>
      <c r="FCR99" s="374"/>
      <c r="FCS99" s="374"/>
      <c r="FCT99" s="374"/>
      <c r="FCU99" s="374"/>
      <c r="FCV99" s="374"/>
      <c r="FCW99" s="374"/>
      <c r="FCX99" s="374"/>
      <c r="FCY99" s="374"/>
      <c r="FCZ99" s="374"/>
      <c r="FDA99" s="374"/>
      <c r="FDB99" s="374"/>
      <c r="FDC99" s="374"/>
      <c r="FDD99" s="374"/>
      <c r="FDE99" s="374"/>
      <c r="FDF99" s="374"/>
      <c r="FDG99" s="374"/>
      <c r="FDH99" s="374"/>
      <c r="FDI99" s="374"/>
      <c r="FDJ99" s="374"/>
      <c r="FDK99" s="374"/>
      <c r="FDL99" s="374"/>
      <c r="FDM99" s="374"/>
      <c r="FDN99" s="374"/>
      <c r="FDO99" s="374"/>
      <c r="FDP99" s="374"/>
      <c r="FDQ99" s="374"/>
      <c r="FDR99" s="374"/>
      <c r="FDS99" s="374"/>
      <c r="FDT99" s="374"/>
      <c r="FDU99" s="374"/>
      <c r="FDV99" s="374"/>
      <c r="FDW99" s="374"/>
      <c r="FDX99" s="374"/>
      <c r="FDY99" s="374"/>
      <c r="FDZ99" s="374"/>
      <c r="FEA99" s="374"/>
      <c r="FEB99" s="374"/>
      <c r="FEC99" s="374"/>
      <c r="FED99" s="374"/>
      <c r="FEE99" s="374"/>
      <c r="FEF99" s="374"/>
      <c r="FEG99" s="374"/>
      <c r="FEH99" s="374"/>
      <c r="FEI99" s="374"/>
      <c r="FEJ99" s="374"/>
      <c r="FEK99" s="374"/>
      <c r="FEL99" s="374"/>
      <c r="FEM99" s="374"/>
      <c r="FEN99" s="374"/>
      <c r="FEO99" s="374"/>
      <c r="FEP99" s="374"/>
      <c r="FEQ99" s="374"/>
      <c r="FER99" s="374"/>
      <c r="FES99" s="374"/>
      <c r="FET99" s="374"/>
      <c r="FEU99" s="374"/>
      <c r="FEV99" s="374"/>
      <c r="FEW99" s="374"/>
      <c r="FEX99" s="374"/>
      <c r="FEY99" s="374"/>
      <c r="FEZ99" s="374"/>
      <c r="FFA99" s="374"/>
      <c r="FFB99" s="374"/>
      <c r="FFC99" s="374"/>
      <c r="FFD99" s="374"/>
      <c r="FFE99" s="374"/>
      <c r="FFF99" s="374"/>
      <c r="FFG99" s="374"/>
      <c r="FFH99" s="374"/>
      <c r="FFI99" s="374"/>
      <c r="FFJ99" s="374"/>
      <c r="FFK99" s="374"/>
      <c r="FFL99" s="374"/>
      <c r="FFM99" s="374"/>
      <c r="FFN99" s="374"/>
      <c r="FFO99" s="374"/>
      <c r="FFP99" s="374"/>
      <c r="FFQ99" s="374"/>
      <c r="FFR99" s="374"/>
      <c r="FFS99" s="374"/>
      <c r="FFT99" s="374"/>
      <c r="FFU99" s="374"/>
      <c r="FFV99" s="374"/>
      <c r="FFW99" s="374"/>
      <c r="FFX99" s="374"/>
      <c r="FFY99" s="374"/>
      <c r="FFZ99" s="374"/>
      <c r="FGA99" s="374"/>
      <c r="FGB99" s="374"/>
      <c r="FGC99" s="374"/>
      <c r="FGD99" s="374"/>
      <c r="FGE99" s="374"/>
      <c r="FGF99" s="374"/>
      <c r="FGG99" s="374"/>
      <c r="FGH99" s="374"/>
      <c r="FGI99" s="374"/>
      <c r="FGJ99" s="374"/>
      <c r="FGK99" s="374"/>
      <c r="FGL99" s="374"/>
      <c r="FGM99" s="374"/>
      <c r="FGN99" s="374"/>
      <c r="FGO99" s="374"/>
      <c r="FGP99" s="374"/>
      <c r="FGQ99" s="374"/>
      <c r="FGR99" s="374"/>
      <c r="FGS99" s="374"/>
      <c r="FGT99" s="374"/>
      <c r="FGU99" s="374"/>
      <c r="FGV99" s="374"/>
      <c r="FGW99" s="374"/>
      <c r="FGX99" s="374"/>
      <c r="FGY99" s="374"/>
      <c r="FGZ99" s="374"/>
      <c r="FHA99" s="374"/>
      <c r="FHB99" s="374"/>
      <c r="FHC99" s="374"/>
      <c r="FHD99" s="374"/>
      <c r="FHE99" s="374"/>
      <c r="FHF99" s="374"/>
      <c r="FHG99" s="374"/>
      <c r="FHH99" s="374"/>
      <c r="FHI99" s="374"/>
      <c r="FHJ99" s="374"/>
      <c r="FHK99" s="374"/>
      <c r="FHL99" s="374"/>
      <c r="FHM99" s="374"/>
      <c r="FHN99" s="374"/>
      <c r="FHO99" s="374"/>
      <c r="FHP99" s="374"/>
      <c r="FHQ99" s="374"/>
      <c r="FHR99" s="374"/>
      <c r="FHS99" s="374"/>
      <c r="FHT99" s="374"/>
      <c r="FHU99" s="374"/>
      <c r="FHV99" s="374"/>
      <c r="FHW99" s="374"/>
      <c r="FHX99" s="374"/>
      <c r="FHY99" s="374"/>
      <c r="FHZ99" s="374"/>
      <c r="FIA99" s="374"/>
      <c r="FIB99" s="374"/>
      <c r="FIC99" s="374"/>
      <c r="FID99" s="374"/>
      <c r="FIE99" s="374"/>
      <c r="FIF99" s="374"/>
      <c r="FIG99" s="374"/>
      <c r="FIH99" s="374"/>
      <c r="FII99" s="374"/>
      <c r="FIJ99" s="374"/>
      <c r="FIK99" s="374"/>
      <c r="FIL99" s="374"/>
      <c r="FIM99" s="374"/>
      <c r="FIN99" s="374"/>
      <c r="FIO99" s="374"/>
      <c r="FIP99" s="374"/>
      <c r="FIQ99" s="374"/>
      <c r="FIR99" s="374"/>
      <c r="FIS99" s="374"/>
      <c r="FIT99" s="374"/>
      <c r="FIU99" s="374"/>
      <c r="FIV99" s="374"/>
      <c r="FIW99" s="374"/>
      <c r="FIX99" s="374"/>
      <c r="FIY99" s="374"/>
      <c r="FIZ99" s="374"/>
      <c r="FJA99" s="374"/>
      <c r="FJB99" s="374"/>
      <c r="FJC99" s="374"/>
      <c r="FJD99" s="374"/>
      <c r="FJE99" s="374"/>
      <c r="FJF99" s="374"/>
      <c r="FJG99" s="374"/>
      <c r="FJH99" s="374"/>
      <c r="FJI99" s="374"/>
      <c r="FJJ99" s="374"/>
      <c r="FJK99" s="374"/>
      <c r="FJL99" s="374"/>
      <c r="FJM99" s="374"/>
      <c r="FJN99" s="374"/>
      <c r="FJO99" s="374"/>
      <c r="FJP99" s="374"/>
      <c r="FJQ99" s="374"/>
      <c r="FJR99" s="374"/>
      <c r="FJS99" s="374"/>
      <c r="FJT99" s="374"/>
      <c r="FJU99" s="374"/>
      <c r="FJV99" s="374"/>
      <c r="FJW99" s="374"/>
      <c r="FJX99" s="374"/>
      <c r="FJY99" s="374"/>
      <c r="FJZ99" s="374"/>
      <c r="FKA99" s="374"/>
      <c r="FKB99" s="374"/>
      <c r="FKC99" s="374"/>
      <c r="FKD99" s="374"/>
      <c r="FKE99" s="374"/>
      <c r="FKF99" s="374"/>
      <c r="FKG99" s="374"/>
      <c r="FKH99" s="374"/>
      <c r="FKI99" s="374"/>
      <c r="FKJ99" s="374"/>
      <c r="FKK99" s="374"/>
      <c r="FKL99" s="374"/>
      <c r="FKM99" s="374"/>
      <c r="FKN99" s="374"/>
      <c r="FKO99" s="374"/>
      <c r="FKP99" s="374"/>
      <c r="FKQ99" s="374"/>
      <c r="FKR99" s="374"/>
      <c r="FKS99" s="374"/>
      <c r="FKT99" s="374"/>
      <c r="FKU99" s="374"/>
      <c r="FKV99" s="374"/>
      <c r="FKW99" s="374"/>
      <c r="FKX99" s="374"/>
      <c r="FKY99" s="374"/>
      <c r="FKZ99" s="374"/>
      <c r="FLA99" s="374"/>
      <c r="FLB99" s="374"/>
      <c r="FLC99" s="374"/>
      <c r="FLD99" s="374"/>
      <c r="FLE99" s="374"/>
      <c r="FLF99" s="374"/>
      <c r="FLG99" s="374"/>
      <c r="FLH99" s="374"/>
      <c r="FLI99" s="374"/>
      <c r="FLJ99" s="374"/>
      <c r="FLK99" s="374"/>
      <c r="FLL99" s="374"/>
      <c r="FLM99" s="374"/>
      <c r="FLN99" s="374"/>
      <c r="FLO99" s="374"/>
      <c r="FLP99" s="374"/>
      <c r="FLQ99" s="374"/>
      <c r="FLR99" s="374"/>
      <c r="FLS99" s="374"/>
      <c r="FLT99" s="374"/>
      <c r="FLU99" s="374"/>
      <c r="FLV99" s="374"/>
      <c r="FLW99" s="374"/>
      <c r="FLX99" s="374"/>
      <c r="FLY99" s="374"/>
      <c r="FLZ99" s="374"/>
      <c r="FMA99" s="374"/>
      <c r="FMB99" s="374"/>
      <c r="FMC99" s="374"/>
      <c r="FMD99" s="374"/>
      <c r="FME99" s="374"/>
      <c r="FMF99" s="374"/>
      <c r="FMG99" s="374"/>
      <c r="FMH99" s="374"/>
      <c r="FMI99" s="374"/>
      <c r="FMJ99" s="374"/>
      <c r="FMK99" s="374"/>
      <c r="FML99" s="374"/>
      <c r="FMM99" s="374"/>
      <c r="FMN99" s="374"/>
      <c r="FMO99" s="374"/>
      <c r="FMP99" s="374"/>
      <c r="FMQ99" s="374"/>
      <c r="FMR99" s="374"/>
      <c r="FMS99" s="374"/>
      <c r="FMT99" s="374"/>
      <c r="FMU99" s="374"/>
      <c r="FMV99" s="374"/>
      <c r="FMW99" s="374"/>
      <c r="FMX99" s="374"/>
      <c r="FMY99" s="374"/>
      <c r="FMZ99" s="374"/>
      <c r="FNA99" s="374"/>
      <c r="FNB99" s="374"/>
      <c r="FNC99" s="374"/>
      <c r="FND99" s="374"/>
      <c r="FNE99" s="374"/>
      <c r="FNF99" s="374"/>
      <c r="FNG99" s="374"/>
      <c r="FNH99" s="374"/>
      <c r="FNI99" s="374"/>
      <c r="FNJ99" s="374"/>
      <c r="FNK99" s="374"/>
      <c r="FNL99" s="374"/>
      <c r="FNM99" s="374"/>
      <c r="FNN99" s="374"/>
      <c r="FNO99" s="374"/>
      <c r="FNP99" s="374"/>
      <c r="FNQ99" s="374"/>
      <c r="FNR99" s="374"/>
      <c r="FNS99" s="374"/>
      <c r="FNT99" s="374"/>
      <c r="FNU99" s="374"/>
      <c r="FNV99" s="374"/>
      <c r="FNW99" s="374"/>
      <c r="FNX99" s="374"/>
      <c r="FNY99" s="374"/>
      <c r="FNZ99" s="374"/>
      <c r="FOA99" s="374"/>
      <c r="FOB99" s="374"/>
      <c r="FOC99" s="374"/>
      <c r="FOD99" s="374"/>
      <c r="FOE99" s="374"/>
      <c r="FOF99" s="374"/>
      <c r="FOG99" s="374"/>
      <c r="FOH99" s="374"/>
      <c r="FOI99" s="374"/>
      <c r="FOJ99" s="374"/>
      <c r="FOK99" s="374"/>
      <c r="FOL99" s="374"/>
      <c r="FOM99" s="374"/>
      <c r="FON99" s="374"/>
      <c r="FOO99" s="374"/>
      <c r="FOP99" s="374"/>
      <c r="FOQ99" s="374"/>
      <c r="FOR99" s="374"/>
      <c r="FOS99" s="374"/>
      <c r="FOT99" s="374"/>
      <c r="FOU99" s="374"/>
      <c r="FOV99" s="374"/>
      <c r="FOW99" s="374"/>
      <c r="FOX99" s="374"/>
      <c r="FOY99" s="374"/>
      <c r="FOZ99" s="374"/>
      <c r="FPA99" s="374"/>
      <c r="FPB99" s="374"/>
      <c r="FPC99" s="374"/>
      <c r="FPD99" s="374"/>
      <c r="FPE99" s="374"/>
      <c r="FPF99" s="374"/>
      <c r="FPG99" s="374"/>
      <c r="FPH99" s="374"/>
      <c r="FPI99" s="374"/>
      <c r="FPJ99" s="374"/>
      <c r="FPK99" s="374"/>
      <c r="FPL99" s="374"/>
      <c r="FPM99" s="374"/>
      <c r="FPN99" s="374"/>
      <c r="FPO99" s="374"/>
      <c r="FPP99" s="374"/>
      <c r="FPQ99" s="374"/>
      <c r="FPR99" s="374"/>
      <c r="FPS99" s="374"/>
      <c r="FPT99" s="374"/>
      <c r="FPU99" s="374"/>
      <c r="FPV99" s="374"/>
      <c r="FPW99" s="374"/>
      <c r="FPX99" s="374"/>
      <c r="FPY99" s="374"/>
      <c r="FPZ99" s="374"/>
      <c r="FQA99" s="374"/>
      <c r="FQB99" s="374"/>
      <c r="FQC99" s="374"/>
      <c r="FQD99" s="374"/>
      <c r="FQE99" s="374"/>
      <c r="FQF99" s="374"/>
      <c r="FQG99" s="374"/>
      <c r="FQH99" s="374"/>
      <c r="FQI99" s="374"/>
      <c r="FQJ99" s="374"/>
      <c r="FQK99" s="374"/>
      <c r="FQL99" s="374"/>
      <c r="FQM99" s="374"/>
      <c r="FQN99" s="374"/>
      <c r="FQO99" s="374"/>
      <c r="FQP99" s="374"/>
      <c r="FQQ99" s="374"/>
      <c r="FQR99" s="374"/>
      <c r="FQS99" s="374"/>
      <c r="FQT99" s="374"/>
      <c r="FQU99" s="374"/>
      <c r="FQV99" s="374"/>
      <c r="FQW99" s="374"/>
      <c r="FQX99" s="374"/>
      <c r="FQY99" s="374"/>
      <c r="FQZ99" s="374"/>
      <c r="FRA99" s="374"/>
      <c r="FRB99" s="374"/>
      <c r="FRC99" s="374"/>
      <c r="FRD99" s="374"/>
      <c r="FRE99" s="374"/>
      <c r="FRF99" s="374"/>
      <c r="FRG99" s="374"/>
      <c r="FRH99" s="374"/>
      <c r="FRI99" s="374"/>
      <c r="FRJ99" s="374"/>
      <c r="FRK99" s="374"/>
      <c r="FRL99" s="374"/>
      <c r="FRM99" s="374"/>
      <c r="FRN99" s="374"/>
      <c r="FRO99" s="374"/>
      <c r="FRP99" s="374"/>
      <c r="FRQ99" s="374"/>
      <c r="FRR99" s="374"/>
      <c r="FRS99" s="374"/>
      <c r="FRT99" s="374"/>
      <c r="FRU99" s="374"/>
      <c r="FRV99" s="374"/>
      <c r="FRW99" s="374"/>
      <c r="FRX99" s="374"/>
      <c r="FRY99" s="374"/>
      <c r="FRZ99" s="374"/>
      <c r="FSA99" s="374"/>
      <c r="FSB99" s="374"/>
      <c r="FSC99" s="374"/>
      <c r="FSD99" s="374"/>
      <c r="FSE99" s="374"/>
      <c r="FSF99" s="374"/>
      <c r="FSG99" s="374"/>
      <c r="FSH99" s="374"/>
      <c r="FSI99" s="374"/>
      <c r="FSJ99" s="374"/>
      <c r="FSK99" s="374"/>
      <c r="FSL99" s="374"/>
      <c r="FSM99" s="374"/>
      <c r="FSN99" s="374"/>
      <c r="FSO99" s="374"/>
      <c r="FSP99" s="374"/>
      <c r="FSQ99" s="374"/>
      <c r="FSR99" s="374"/>
      <c r="FSS99" s="374"/>
      <c r="FST99" s="374"/>
      <c r="FSU99" s="374"/>
      <c r="FSV99" s="374"/>
      <c r="FSW99" s="374"/>
      <c r="FSX99" s="374"/>
      <c r="FSY99" s="374"/>
      <c r="FSZ99" s="374"/>
      <c r="FTA99" s="374"/>
      <c r="FTB99" s="374"/>
      <c r="FTC99" s="374"/>
      <c r="FTD99" s="374"/>
      <c r="FTE99" s="374"/>
      <c r="FTF99" s="374"/>
      <c r="FTG99" s="374"/>
      <c r="FTH99" s="374"/>
      <c r="FTI99" s="374"/>
      <c r="FTJ99" s="374"/>
      <c r="FTK99" s="374"/>
      <c r="FTL99" s="374"/>
      <c r="FTM99" s="374"/>
      <c r="FTN99" s="374"/>
      <c r="FTO99" s="374"/>
      <c r="FTP99" s="374"/>
      <c r="FTQ99" s="374"/>
      <c r="FTR99" s="374"/>
      <c r="FTS99" s="374"/>
      <c r="FTT99" s="374"/>
      <c r="FTU99" s="374"/>
      <c r="FTV99" s="374"/>
      <c r="FTW99" s="374"/>
      <c r="FTX99" s="374"/>
      <c r="FTY99" s="374"/>
      <c r="FTZ99" s="374"/>
      <c r="FUA99" s="374"/>
      <c r="FUB99" s="374"/>
      <c r="FUC99" s="374"/>
      <c r="FUD99" s="374"/>
      <c r="FUE99" s="374"/>
      <c r="FUF99" s="374"/>
      <c r="FUG99" s="374"/>
      <c r="FUH99" s="374"/>
      <c r="FUI99" s="374"/>
      <c r="FUJ99" s="374"/>
      <c r="FUK99" s="374"/>
      <c r="FUL99" s="374"/>
      <c r="FUM99" s="374"/>
      <c r="FUN99" s="374"/>
      <c r="FUO99" s="374"/>
      <c r="FUP99" s="374"/>
      <c r="FUQ99" s="374"/>
      <c r="FUR99" s="374"/>
      <c r="FUS99" s="374"/>
      <c r="FUT99" s="374"/>
      <c r="FUU99" s="374"/>
      <c r="FUV99" s="374"/>
      <c r="FUW99" s="374"/>
      <c r="FUX99" s="374"/>
      <c r="FUY99" s="374"/>
      <c r="FUZ99" s="374"/>
      <c r="FVA99" s="374"/>
      <c r="FVB99" s="374"/>
      <c r="FVC99" s="374"/>
      <c r="FVD99" s="374"/>
      <c r="FVE99" s="374"/>
      <c r="FVF99" s="374"/>
      <c r="FVG99" s="374"/>
      <c r="FVH99" s="374"/>
      <c r="FVI99" s="374"/>
      <c r="FVJ99" s="374"/>
      <c r="FVK99" s="374"/>
      <c r="FVL99" s="374"/>
      <c r="FVM99" s="374"/>
      <c r="FVN99" s="374"/>
      <c r="FVO99" s="374"/>
      <c r="FVP99" s="374"/>
      <c r="FVQ99" s="374"/>
      <c r="FVR99" s="374"/>
      <c r="FVS99" s="374"/>
      <c r="FVT99" s="374"/>
      <c r="FVU99" s="374"/>
      <c r="FVV99" s="374"/>
      <c r="FVW99" s="374"/>
      <c r="FVX99" s="374"/>
      <c r="FVY99" s="374"/>
      <c r="FVZ99" s="374"/>
      <c r="FWA99" s="374"/>
      <c r="FWB99" s="374"/>
      <c r="FWC99" s="374"/>
      <c r="FWD99" s="374"/>
      <c r="FWE99" s="374"/>
      <c r="FWF99" s="374"/>
      <c r="FWG99" s="374"/>
      <c r="FWH99" s="374"/>
      <c r="FWI99" s="374"/>
      <c r="FWJ99" s="374"/>
      <c r="FWK99" s="374"/>
      <c r="FWL99" s="374"/>
      <c r="FWM99" s="374"/>
      <c r="FWN99" s="374"/>
      <c r="FWO99" s="374"/>
      <c r="FWP99" s="374"/>
      <c r="FWQ99" s="374"/>
      <c r="FWR99" s="374"/>
      <c r="FWS99" s="374"/>
      <c r="FWT99" s="374"/>
      <c r="FWU99" s="374"/>
      <c r="FWV99" s="374"/>
      <c r="FWW99" s="374"/>
      <c r="FWX99" s="374"/>
      <c r="FWY99" s="374"/>
      <c r="FWZ99" s="374"/>
      <c r="FXA99" s="374"/>
      <c r="FXB99" s="374"/>
      <c r="FXC99" s="374"/>
      <c r="FXD99" s="374"/>
      <c r="FXE99" s="374"/>
      <c r="FXF99" s="374"/>
      <c r="FXG99" s="374"/>
      <c r="FXH99" s="374"/>
      <c r="FXI99" s="374"/>
      <c r="FXJ99" s="374"/>
      <c r="FXK99" s="374"/>
      <c r="FXL99" s="374"/>
      <c r="FXM99" s="374"/>
      <c r="FXN99" s="374"/>
      <c r="FXO99" s="374"/>
      <c r="FXP99" s="374"/>
      <c r="FXQ99" s="374"/>
      <c r="FXR99" s="374"/>
      <c r="FXS99" s="374"/>
      <c r="FXT99" s="374"/>
      <c r="FXU99" s="374"/>
      <c r="FXV99" s="374"/>
      <c r="FXW99" s="374"/>
      <c r="FXX99" s="374"/>
      <c r="FXY99" s="374"/>
      <c r="FXZ99" s="374"/>
      <c r="FYA99" s="374"/>
      <c r="FYB99" s="374"/>
      <c r="FYC99" s="374"/>
      <c r="FYD99" s="374"/>
      <c r="FYE99" s="374"/>
      <c r="FYF99" s="374"/>
      <c r="FYG99" s="374"/>
      <c r="FYH99" s="374"/>
      <c r="FYI99" s="374"/>
      <c r="FYJ99" s="374"/>
      <c r="FYK99" s="374"/>
      <c r="FYL99" s="374"/>
      <c r="FYM99" s="374"/>
      <c r="FYN99" s="374"/>
      <c r="FYO99" s="374"/>
      <c r="FYP99" s="374"/>
      <c r="FYQ99" s="374"/>
      <c r="FYR99" s="374"/>
      <c r="FYS99" s="374"/>
      <c r="FYT99" s="374"/>
      <c r="FYU99" s="374"/>
      <c r="FYV99" s="374"/>
      <c r="FYW99" s="374"/>
      <c r="FYX99" s="374"/>
      <c r="FYY99" s="374"/>
      <c r="FYZ99" s="374"/>
      <c r="FZA99" s="374"/>
      <c r="FZB99" s="374"/>
      <c r="FZC99" s="374"/>
      <c r="FZD99" s="374"/>
      <c r="FZE99" s="374"/>
      <c r="FZF99" s="374"/>
      <c r="FZG99" s="374"/>
      <c r="FZH99" s="374"/>
      <c r="FZI99" s="374"/>
      <c r="FZJ99" s="374"/>
      <c r="FZK99" s="374"/>
      <c r="FZL99" s="374"/>
      <c r="FZM99" s="374"/>
      <c r="FZN99" s="374"/>
      <c r="FZO99" s="374"/>
      <c r="FZP99" s="374"/>
      <c r="FZQ99" s="374"/>
      <c r="FZR99" s="374"/>
      <c r="FZS99" s="374"/>
      <c r="FZT99" s="374"/>
      <c r="FZU99" s="374"/>
      <c r="FZV99" s="374"/>
      <c r="FZW99" s="374"/>
      <c r="FZX99" s="374"/>
      <c r="FZY99" s="374"/>
      <c r="FZZ99" s="374"/>
      <c r="GAA99" s="374"/>
      <c r="GAB99" s="374"/>
      <c r="GAC99" s="374"/>
      <c r="GAD99" s="374"/>
      <c r="GAE99" s="374"/>
      <c r="GAF99" s="374"/>
      <c r="GAG99" s="374"/>
      <c r="GAH99" s="374"/>
      <c r="GAI99" s="374"/>
      <c r="GAJ99" s="374"/>
      <c r="GAK99" s="374"/>
      <c r="GAL99" s="374"/>
      <c r="GAM99" s="374"/>
      <c r="GAN99" s="374"/>
      <c r="GAO99" s="374"/>
      <c r="GAP99" s="374"/>
      <c r="GAQ99" s="374"/>
      <c r="GAR99" s="374"/>
      <c r="GAS99" s="374"/>
      <c r="GAT99" s="374"/>
      <c r="GAU99" s="374"/>
      <c r="GAV99" s="374"/>
      <c r="GAW99" s="374"/>
      <c r="GAX99" s="374"/>
      <c r="GAY99" s="374"/>
      <c r="GAZ99" s="374"/>
      <c r="GBA99" s="374"/>
      <c r="GBB99" s="374"/>
      <c r="GBC99" s="374"/>
      <c r="GBD99" s="374"/>
      <c r="GBE99" s="374"/>
      <c r="GBF99" s="374"/>
      <c r="GBG99" s="374"/>
      <c r="GBH99" s="374"/>
      <c r="GBI99" s="374"/>
      <c r="GBJ99" s="374"/>
      <c r="GBK99" s="374"/>
      <c r="GBL99" s="374"/>
      <c r="GBM99" s="374"/>
      <c r="GBN99" s="374"/>
      <c r="GBO99" s="374"/>
      <c r="GBP99" s="374"/>
      <c r="GBQ99" s="374"/>
      <c r="GBR99" s="374"/>
      <c r="GBS99" s="374"/>
      <c r="GBT99" s="374"/>
      <c r="GBU99" s="374"/>
      <c r="GBV99" s="374"/>
      <c r="GBW99" s="374"/>
      <c r="GBX99" s="374"/>
      <c r="GBY99" s="374"/>
      <c r="GBZ99" s="374"/>
      <c r="GCA99" s="374"/>
      <c r="GCB99" s="374"/>
      <c r="GCC99" s="374"/>
      <c r="GCD99" s="374"/>
      <c r="GCE99" s="374"/>
      <c r="GCF99" s="374"/>
      <c r="GCG99" s="374"/>
      <c r="GCH99" s="374"/>
      <c r="GCI99" s="374"/>
      <c r="GCJ99" s="374"/>
      <c r="GCK99" s="374"/>
      <c r="GCL99" s="374"/>
      <c r="GCM99" s="374"/>
      <c r="GCN99" s="374"/>
      <c r="GCO99" s="374"/>
      <c r="GCP99" s="374"/>
      <c r="GCQ99" s="374"/>
      <c r="GCR99" s="374"/>
      <c r="GCS99" s="374"/>
      <c r="GCT99" s="374"/>
      <c r="GCU99" s="374"/>
      <c r="GCV99" s="374"/>
      <c r="GCW99" s="374"/>
      <c r="GCX99" s="374"/>
      <c r="GCY99" s="374"/>
      <c r="GCZ99" s="374"/>
      <c r="GDA99" s="374"/>
      <c r="GDB99" s="374"/>
      <c r="GDC99" s="374"/>
      <c r="GDD99" s="374"/>
      <c r="GDE99" s="374"/>
      <c r="GDF99" s="374"/>
      <c r="GDG99" s="374"/>
      <c r="GDH99" s="374"/>
      <c r="GDI99" s="374"/>
      <c r="GDJ99" s="374"/>
      <c r="GDK99" s="374"/>
      <c r="GDL99" s="374"/>
      <c r="GDM99" s="374"/>
      <c r="GDN99" s="374"/>
      <c r="GDO99" s="374"/>
      <c r="GDP99" s="374"/>
      <c r="GDQ99" s="374"/>
      <c r="GDR99" s="374"/>
      <c r="GDS99" s="374"/>
      <c r="GDT99" s="374"/>
      <c r="GDU99" s="374"/>
      <c r="GDV99" s="374"/>
      <c r="GDW99" s="374"/>
      <c r="GDX99" s="374"/>
      <c r="GDY99" s="374"/>
      <c r="GDZ99" s="374"/>
      <c r="GEA99" s="374"/>
      <c r="GEB99" s="374"/>
      <c r="GEC99" s="374"/>
      <c r="GED99" s="374"/>
      <c r="GEE99" s="374"/>
      <c r="GEF99" s="374"/>
      <c r="GEG99" s="374"/>
      <c r="GEH99" s="374"/>
      <c r="GEI99" s="374"/>
      <c r="GEJ99" s="374"/>
      <c r="GEK99" s="374"/>
      <c r="GEL99" s="374"/>
      <c r="GEM99" s="374"/>
      <c r="GEN99" s="374"/>
      <c r="GEO99" s="374"/>
      <c r="GEP99" s="374"/>
      <c r="GEQ99" s="374"/>
      <c r="GER99" s="374"/>
      <c r="GES99" s="374"/>
      <c r="GET99" s="374"/>
      <c r="GEU99" s="374"/>
      <c r="GEV99" s="374"/>
      <c r="GEW99" s="374"/>
      <c r="GEX99" s="374"/>
      <c r="GEY99" s="374"/>
      <c r="GEZ99" s="374"/>
      <c r="GFA99" s="374"/>
      <c r="GFB99" s="374"/>
      <c r="GFC99" s="374"/>
      <c r="GFD99" s="374"/>
      <c r="GFE99" s="374"/>
      <c r="GFF99" s="374"/>
      <c r="GFG99" s="374"/>
      <c r="GFH99" s="374"/>
      <c r="GFI99" s="374"/>
      <c r="GFJ99" s="374"/>
      <c r="GFK99" s="374"/>
      <c r="GFL99" s="374"/>
      <c r="GFM99" s="374"/>
      <c r="GFN99" s="374"/>
      <c r="GFO99" s="374"/>
      <c r="GFP99" s="374"/>
      <c r="GFQ99" s="374"/>
      <c r="GFR99" s="374"/>
      <c r="GFS99" s="374"/>
      <c r="GFT99" s="374"/>
      <c r="GFU99" s="374"/>
      <c r="GFV99" s="374"/>
      <c r="GFW99" s="374"/>
      <c r="GFX99" s="374"/>
      <c r="GFY99" s="374"/>
      <c r="GFZ99" s="374"/>
      <c r="GGA99" s="374"/>
      <c r="GGB99" s="374"/>
      <c r="GGC99" s="374"/>
      <c r="GGD99" s="374"/>
      <c r="GGE99" s="374"/>
      <c r="GGF99" s="374"/>
      <c r="GGG99" s="374"/>
      <c r="GGH99" s="374"/>
      <c r="GGI99" s="374"/>
      <c r="GGJ99" s="374"/>
      <c r="GGK99" s="374"/>
      <c r="GGL99" s="374"/>
      <c r="GGM99" s="374"/>
      <c r="GGN99" s="374"/>
      <c r="GGO99" s="374"/>
      <c r="GGP99" s="374"/>
      <c r="GGQ99" s="374"/>
      <c r="GGR99" s="374"/>
      <c r="GGS99" s="374"/>
      <c r="GGT99" s="374"/>
      <c r="GGU99" s="374"/>
      <c r="GGV99" s="374"/>
      <c r="GGW99" s="374"/>
      <c r="GGX99" s="374"/>
      <c r="GGY99" s="374"/>
      <c r="GGZ99" s="374"/>
      <c r="GHA99" s="374"/>
      <c r="GHB99" s="374"/>
      <c r="GHC99" s="374"/>
      <c r="GHD99" s="374"/>
      <c r="GHE99" s="374"/>
      <c r="GHF99" s="374"/>
      <c r="GHG99" s="374"/>
      <c r="GHH99" s="374"/>
      <c r="GHI99" s="374"/>
      <c r="GHJ99" s="374"/>
      <c r="GHK99" s="374"/>
      <c r="GHL99" s="374"/>
      <c r="GHM99" s="374"/>
      <c r="GHN99" s="374"/>
      <c r="GHO99" s="374"/>
      <c r="GHP99" s="374"/>
      <c r="GHQ99" s="374"/>
      <c r="GHR99" s="374"/>
      <c r="GHS99" s="374"/>
      <c r="GHT99" s="374"/>
      <c r="GHU99" s="374"/>
      <c r="GHV99" s="374"/>
      <c r="GHW99" s="374"/>
      <c r="GHX99" s="374"/>
      <c r="GHY99" s="374"/>
      <c r="GHZ99" s="374"/>
      <c r="GIA99" s="374"/>
      <c r="GIB99" s="374"/>
      <c r="GIC99" s="374"/>
      <c r="GID99" s="374"/>
      <c r="GIE99" s="374"/>
      <c r="GIF99" s="374"/>
      <c r="GIG99" s="374"/>
      <c r="GIH99" s="374"/>
      <c r="GII99" s="374"/>
      <c r="GIJ99" s="374"/>
      <c r="GIK99" s="374"/>
      <c r="GIL99" s="374"/>
      <c r="GIM99" s="374"/>
      <c r="GIN99" s="374"/>
      <c r="GIO99" s="374"/>
      <c r="GIP99" s="374"/>
      <c r="GIQ99" s="374"/>
      <c r="GIR99" s="374"/>
      <c r="GIS99" s="374"/>
      <c r="GIT99" s="374"/>
      <c r="GIU99" s="374"/>
      <c r="GIV99" s="374"/>
      <c r="GIW99" s="374"/>
      <c r="GIX99" s="374"/>
      <c r="GIY99" s="374"/>
      <c r="GIZ99" s="374"/>
      <c r="GJA99" s="374"/>
      <c r="GJB99" s="374"/>
      <c r="GJC99" s="374"/>
      <c r="GJD99" s="374"/>
      <c r="GJE99" s="374"/>
      <c r="GJF99" s="374"/>
      <c r="GJG99" s="374"/>
      <c r="GJH99" s="374"/>
      <c r="GJI99" s="374"/>
      <c r="GJJ99" s="374"/>
      <c r="GJK99" s="374"/>
      <c r="GJL99" s="374"/>
      <c r="GJM99" s="374"/>
      <c r="GJN99" s="374"/>
      <c r="GJO99" s="374"/>
      <c r="GJP99" s="374"/>
      <c r="GJQ99" s="374"/>
      <c r="GJR99" s="374"/>
      <c r="GJS99" s="374"/>
      <c r="GJT99" s="374"/>
      <c r="GJU99" s="374"/>
      <c r="GJV99" s="374"/>
      <c r="GJW99" s="374"/>
      <c r="GJX99" s="374"/>
      <c r="GJY99" s="374"/>
      <c r="GJZ99" s="374"/>
      <c r="GKA99" s="374"/>
      <c r="GKB99" s="374"/>
      <c r="GKC99" s="374"/>
      <c r="GKD99" s="374"/>
      <c r="GKE99" s="374"/>
      <c r="GKF99" s="374"/>
      <c r="GKG99" s="374"/>
      <c r="GKH99" s="374"/>
      <c r="GKI99" s="374"/>
      <c r="GKJ99" s="374"/>
      <c r="GKK99" s="374"/>
      <c r="GKL99" s="374"/>
      <c r="GKM99" s="374"/>
      <c r="GKN99" s="374"/>
      <c r="GKO99" s="374"/>
      <c r="GKP99" s="374"/>
      <c r="GKQ99" s="374"/>
      <c r="GKR99" s="374"/>
      <c r="GKS99" s="374"/>
      <c r="GKT99" s="374"/>
      <c r="GKU99" s="374"/>
      <c r="GKV99" s="374"/>
      <c r="GKW99" s="374"/>
      <c r="GKX99" s="374"/>
      <c r="GKY99" s="374"/>
      <c r="GKZ99" s="374"/>
      <c r="GLA99" s="374"/>
      <c r="GLB99" s="374"/>
      <c r="GLC99" s="374"/>
      <c r="GLD99" s="374"/>
      <c r="GLE99" s="374"/>
      <c r="GLF99" s="374"/>
      <c r="GLG99" s="374"/>
      <c r="GLH99" s="374"/>
      <c r="GLI99" s="374"/>
      <c r="GLJ99" s="374"/>
      <c r="GLK99" s="374"/>
      <c r="GLL99" s="374"/>
      <c r="GLM99" s="374"/>
      <c r="GLN99" s="374"/>
      <c r="GLO99" s="374"/>
      <c r="GLP99" s="374"/>
      <c r="GLQ99" s="374"/>
      <c r="GLR99" s="374"/>
      <c r="GLS99" s="374"/>
      <c r="GLT99" s="374"/>
      <c r="GLU99" s="374"/>
      <c r="GLV99" s="374"/>
      <c r="GLW99" s="374"/>
      <c r="GLX99" s="374"/>
      <c r="GLY99" s="374"/>
      <c r="GLZ99" s="374"/>
      <c r="GMA99" s="374"/>
      <c r="GMB99" s="374"/>
      <c r="GMC99" s="374"/>
      <c r="GMD99" s="374"/>
      <c r="GME99" s="374"/>
      <c r="GMF99" s="374"/>
      <c r="GMG99" s="374"/>
      <c r="GMH99" s="374"/>
      <c r="GMI99" s="374"/>
      <c r="GMJ99" s="374"/>
      <c r="GMK99" s="374"/>
      <c r="GML99" s="374"/>
      <c r="GMM99" s="374"/>
      <c r="GMN99" s="374"/>
      <c r="GMO99" s="374"/>
      <c r="GMP99" s="374"/>
      <c r="GMQ99" s="374"/>
      <c r="GMR99" s="374"/>
      <c r="GMS99" s="374"/>
      <c r="GMT99" s="374"/>
      <c r="GMU99" s="374"/>
      <c r="GMV99" s="374"/>
      <c r="GMW99" s="374"/>
      <c r="GMX99" s="374"/>
      <c r="GMY99" s="374"/>
      <c r="GMZ99" s="374"/>
      <c r="GNA99" s="374"/>
      <c r="GNB99" s="374"/>
      <c r="GNC99" s="374"/>
      <c r="GND99" s="374"/>
      <c r="GNE99" s="374"/>
      <c r="GNF99" s="374"/>
      <c r="GNG99" s="374"/>
      <c r="GNH99" s="374"/>
      <c r="GNI99" s="374"/>
      <c r="GNJ99" s="374"/>
      <c r="GNK99" s="374"/>
      <c r="GNL99" s="374"/>
      <c r="GNM99" s="374"/>
      <c r="GNN99" s="374"/>
      <c r="GNO99" s="374"/>
      <c r="GNP99" s="374"/>
      <c r="GNQ99" s="374"/>
      <c r="GNR99" s="374"/>
      <c r="GNS99" s="374"/>
      <c r="GNT99" s="374"/>
      <c r="GNU99" s="374"/>
      <c r="GNV99" s="374"/>
      <c r="GNW99" s="374"/>
      <c r="GNX99" s="374"/>
      <c r="GNY99" s="374"/>
      <c r="GNZ99" s="374"/>
      <c r="GOA99" s="374"/>
      <c r="GOB99" s="374"/>
      <c r="GOC99" s="374"/>
      <c r="GOD99" s="374"/>
      <c r="GOE99" s="374"/>
      <c r="GOF99" s="374"/>
      <c r="GOG99" s="374"/>
      <c r="GOH99" s="374"/>
      <c r="GOI99" s="374"/>
      <c r="GOJ99" s="374"/>
      <c r="GOK99" s="374"/>
      <c r="GOL99" s="374"/>
      <c r="GOM99" s="374"/>
      <c r="GON99" s="374"/>
      <c r="GOO99" s="374"/>
      <c r="GOP99" s="374"/>
      <c r="GOQ99" s="374"/>
      <c r="GOR99" s="374"/>
      <c r="GOS99" s="374"/>
      <c r="GOT99" s="374"/>
      <c r="GOU99" s="374"/>
      <c r="GOV99" s="374"/>
      <c r="GOW99" s="374"/>
      <c r="GOX99" s="374"/>
      <c r="GOY99" s="374"/>
      <c r="GOZ99" s="374"/>
      <c r="GPA99" s="374"/>
      <c r="GPB99" s="374"/>
      <c r="GPC99" s="374"/>
      <c r="GPD99" s="374"/>
      <c r="GPE99" s="374"/>
      <c r="GPF99" s="374"/>
      <c r="GPG99" s="374"/>
      <c r="GPH99" s="374"/>
      <c r="GPI99" s="374"/>
      <c r="GPJ99" s="374"/>
      <c r="GPK99" s="374"/>
      <c r="GPL99" s="374"/>
      <c r="GPM99" s="374"/>
      <c r="GPN99" s="374"/>
      <c r="GPO99" s="374"/>
      <c r="GPP99" s="374"/>
      <c r="GPQ99" s="374"/>
      <c r="GPR99" s="374"/>
      <c r="GPS99" s="374"/>
      <c r="GPT99" s="374"/>
      <c r="GPU99" s="374"/>
      <c r="GPV99" s="374"/>
      <c r="GPW99" s="374"/>
      <c r="GPX99" s="374"/>
      <c r="GPY99" s="374"/>
      <c r="GPZ99" s="374"/>
      <c r="GQA99" s="374"/>
      <c r="GQB99" s="374"/>
      <c r="GQC99" s="374"/>
      <c r="GQD99" s="374"/>
      <c r="GQE99" s="374"/>
      <c r="GQF99" s="374"/>
      <c r="GQG99" s="374"/>
      <c r="GQH99" s="374"/>
      <c r="GQI99" s="374"/>
      <c r="GQJ99" s="374"/>
      <c r="GQK99" s="374"/>
      <c r="GQL99" s="374"/>
      <c r="GQM99" s="374"/>
      <c r="GQN99" s="374"/>
      <c r="GQO99" s="374"/>
      <c r="GQP99" s="374"/>
      <c r="GQQ99" s="374"/>
      <c r="GQR99" s="374"/>
      <c r="GQS99" s="374"/>
      <c r="GQT99" s="374"/>
      <c r="GQU99" s="374"/>
      <c r="GQV99" s="374"/>
      <c r="GQW99" s="374"/>
      <c r="GQX99" s="374"/>
      <c r="GQY99" s="374"/>
      <c r="GQZ99" s="374"/>
      <c r="GRA99" s="374"/>
      <c r="GRB99" s="374"/>
      <c r="GRC99" s="374"/>
      <c r="GRD99" s="374"/>
      <c r="GRE99" s="374"/>
      <c r="GRF99" s="374"/>
      <c r="GRG99" s="374"/>
      <c r="GRH99" s="374"/>
      <c r="GRI99" s="374"/>
      <c r="GRJ99" s="374"/>
      <c r="GRK99" s="374"/>
      <c r="GRL99" s="374"/>
      <c r="GRM99" s="374"/>
      <c r="GRN99" s="374"/>
      <c r="GRO99" s="374"/>
      <c r="GRP99" s="374"/>
      <c r="GRQ99" s="374"/>
      <c r="GRR99" s="374"/>
      <c r="GRS99" s="374"/>
      <c r="GRT99" s="374"/>
      <c r="GRU99" s="374"/>
      <c r="GRV99" s="374"/>
      <c r="GRW99" s="374"/>
      <c r="GRX99" s="374"/>
      <c r="GRY99" s="374"/>
      <c r="GRZ99" s="374"/>
      <c r="GSA99" s="374"/>
      <c r="GSB99" s="374"/>
      <c r="GSC99" s="374"/>
      <c r="GSD99" s="374"/>
      <c r="GSE99" s="374"/>
      <c r="GSF99" s="374"/>
      <c r="GSG99" s="374"/>
      <c r="GSH99" s="374"/>
      <c r="GSI99" s="374"/>
      <c r="GSJ99" s="374"/>
      <c r="GSK99" s="374"/>
      <c r="GSL99" s="374"/>
      <c r="GSM99" s="374"/>
      <c r="GSN99" s="374"/>
      <c r="GSO99" s="374"/>
      <c r="GSP99" s="374"/>
      <c r="GSQ99" s="374"/>
      <c r="GSR99" s="374"/>
      <c r="GSS99" s="374"/>
      <c r="GST99" s="374"/>
      <c r="GSU99" s="374"/>
      <c r="GSV99" s="374"/>
      <c r="GSW99" s="374"/>
      <c r="GSX99" s="374"/>
      <c r="GSY99" s="374"/>
      <c r="GSZ99" s="374"/>
      <c r="GTA99" s="374"/>
      <c r="GTB99" s="374"/>
      <c r="GTC99" s="374"/>
      <c r="GTD99" s="374"/>
      <c r="GTE99" s="374"/>
      <c r="GTF99" s="374"/>
      <c r="GTG99" s="374"/>
      <c r="GTH99" s="374"/>
      <c r="GTI99" s="374"/>
      <c r="GTJ99" s="374"/>
      <c r="GTK99" s="374"/>
      <c r="GTL99" s="374"/>
      <c r="GTM99" s="374"/>
      <c r="GTN99" s="374"/>
      <c r="GTO99" s="374"/>
      <c r="GTP99" s="374"/>
      <c r="GTQ99" s="374"/>
      <c r="GTR99" s="374"/>
      <c r="GTS99" s="374"/>
      <c r="GTT99" s="374"/>
      <c r="GTU99" s="374"/>
      <c r="GTV99" s="374"/>
      <c r="GTW99" s="374"/>
      <c r="GTX99" s="374"/>
      <c r="GTY99" s="374"/>
      <c r="GTZ99" s="374"/>
      <c r="GUA99" s="374"/>
      <c r="GUB99" s="374"/>
      <c r="GUC99" s="374"/>
      <c r="GUD99" s="374"/>
      <c r="GUE99" s="374"/>
      <c r="GUF99" s="374"/>
      <c r="GUG99" s="374"/>
      <c r="GUH99" s="374"/>
      <c r="GUI99" s="374"/>
      <c r="GUJ99" s="374"/>
      <c r="GUK99" s="374"/>
      <c r="GUL99" s="374"/>
      <c r="GUM99" s="374"/>
      <c r="GUN99" s="374"/>
      <c r="GUO99" s="374"/>
      <c r="GUP99" s="374"/>
      <c r="GUQ99" s="374"/>
      <c r="GUR99" s="374"/>
      <c r="GUS99" s="374"/>
      <c r="GUT99" s="374"/>
      <c r="GUU99" s="374"/>
      <c r="GUV99" s="374"/>
      <c r="GUW99" s="374"/>
      <c r="GUX99" s="374"/>
      <c r="GUY99" s="374"/>
      <c r="GUZ99" s="374"/>
      <c r="GVA99" s="374"/>
      <c r="GVB99" s="374"/>
      <c r="GVC99" s="374"/>
      <c r="GVD99" s="374"/>
      <c r="GVE99" s="374"/>
      <c r="GVF99" s="374"/>
      <c r="GVG99" s="374"/>
      <c r="GVH99" s="374"/>
      <c r="GVI99" s="374"/>
      <c r="GVJ99" s="374"/>
      <c r="GVK99" s="374"/>
      <c r="GVL99" s="374"/>
      <c r="GVM99" s="374"/>
      <c r="GVN99" s="374"/>
      <c r="GVO99" s="374"/>
      <c r="GVP99" s="374"/>
      <c r="GVQ99" s="374"/>
      <c r="GVR99" s="374"/>
      <c r="GVS99" s="374"/>
      <c r="GVT99" s="374"/>
      <c r="GVU99" s="374"/>
      <c r="GVV99" s="374"/>
      <c r="GVW99" s="374"/>
      <c r="GVX99" s="374"/>
      <c r="GVY99" s="374"/>
      <c r="GVZ99" s="374"/>
      <c r="GWA99" s="374"/>
      <c r="GWB99" s="374"/>
      <c r="GWC99" s="374"/>
      <c r="GWD99" s="374"/>
      <c r="GWE99" s="374"/>
      <c r="GWF99" s="374"/>
      <c r="GWG99" s="374"/>
      <c r="GWH99" s="374"/>
      <c r="GWI99" s="374"/>
      <c r="GWJ99" s="374"/>
      <c r="GWK99" s="374"/>
      <c r="GWL99" s="374"/>
      <c r="GWM99" s="374"/>
      <c r="GWN99" s="374"/>
      <c r="GWO99" s="374"/>
      <c r="GWP99" s="374"/>
      <c r="GWQ99" s="374"/>
      <c r="GWR99" s="374"/>
      <c r="GWS99" s="374"/>
      <c r="GWT99" s="374"/>
      <c r="GWU99" s="374"/>
      <c r="GWV99" s="374"/>
      <c r="GWW99" s="374"/>
      <c r="GWX99" s="374"/>
      <c r="GWY99" s="374"/>
      <c r="GWZ99" s="374"/>
      <c r="GXA99" s="374"/>
      <c r="GXB99" s="374"/>
      <c r="GXC99" s="374"/>
      <c r="GXD99" s="374"/>
      <c r="GXE99" s="374"/>
      <c r="GXF99" s="374"/>
      <c r="GXG99" s="374"/>
      <c r="GXH99" s="374"/>
      <c r="GXI99" s="374"/>
      <c r="GXJ99" s="374"/>
      <c r="GXK99" s="374"/>
      <c r="GXL99" s="374"/>
      <c r="GXM99" s="374"/>
      <c r="GXN99" s="374"/>
      <c r="GXO99" s="374"/>
      <c r="GXP99" s="374"/>
      <c r="GXQ99" s="374"/>
      <c r="GXR99" s="374"/>
      <c r="GXS99" s="374"/>
      <c r="GXT99" s="374"/>
      <c r="GXU99" s="374"/>
      <c r="GXV99" s="374"/>
      <c r="GXW99" s="374"/>
      <c r="GXX99" s="374"/>
      <c r="GXY99" s="374"/>
      <c r="GXZ99" s="374"/>
      <c r="GYA99" s="374"/>
      <c r="GYB99" s="374"/>
      <c r="GYC99" s="374"/>
      <c r="GYD99" s="374"/>
      <c r="GYE99" s="374"/>
      <c r="GYF99" s="374"/>
      <c r="GYG99" s="374"/>
      <c r="GYH99" s="374"/>
      <c r="GYI99" s="374"/>
      <c r="GYJ99" s="374"/>
      <c r="GYK99" s="374"/>
      <c r="GYL99" s="374"/>
      <c r="GYM99" s="374"/>
      <c r="GYN99" s="374"/>
      <c r="GYO99" s="374"/>
      <c r="GYP99" s="374"/>
      <c r="GYQ99" s="374"/>
      <c r="GYR99" s="374"/>
      <c r="GYS99" s="374"/>
      <c r="GYT99" s="374"/>
      <c r="GYU99" s="374"/>
      <c r="GYV99" s="374"/>
      <c r="GYW99" s="374"/>
      <c r="GYX99" s="374"/>
      <c r="GYY99" s="374"/>
      <c r="GYZ99" s="374"/>
      <c r="GZA99" s="374"/>
      <c r="GZB99" s="374"/>
      <c r="GZC99" s="374"/>
      <c r="GZD99" s="374"/>
      <c r="GZE99" s="374"/>
      <c r="GZF99" s="374"/>
      <c r="GZG99" s="374"/>
      <c r="GZH99" s="374"/>
      <c r="GZI99" s="374"/>
      <c r="GZJ99" s="374"/>
      <c r="GZK99" s="374"/>
      <c r="GZL99" s="374"/>
      <c r="GZM99" s="374"/>
      <c r="GZN99" s="374"/>
      <c r="GZO99" s="374"/>
      <c r="GZP99" s="374"/>
      <c r="GZQ99" s="374"/>
      <c r="GZR99" s="374"/>
      <c r="GZS99" s="374"/>
      <c r="GZT99" s="374"/>
      <c r="GZU99" s="374"/>
      <c r="GZV99" s="374"/>
      <c r="GZW99" s="374"/>
      <c r="GZX99" s="374"/>
      <c r="GZY99" s="374"/>
      <c r="GZZ99" s="374"/>
      <c r="HAA99" s="374"/>
      <c r="HAB99" s="374"/>
      <c r="HAC99" s="374"/>
      <c r="HAD99" s="374"/>
      <c r="HAE99" s="374"/>
      <c r="HAF99" s="374"/>
      <c r="HAG99" s="374"/>
      <c r="HAH99" s="374"/>
      <c r="HAI99" s="374"/>
      <c r="HAJ99" s="374"/>
      <c r="HAK99" s="374"/>
      <c r="HAL99" s="374"/>
      <c r="HAM99" s="374"/>
      <c r="HAN99" s="374"/>
      <c r="HAO99" s="374"/>
      <c r="HAP99" s="374"/>
      <c r="HAQ99" s="374"/>
      <c r="HAR99" s="374"/>
      <c r="HAS99" s="374"/>
      <c r="HAT99" s="374"/>
      <c r="HAU99" s="374"/>
      <c r="HAV99" s="374"/>
      <c r="HAW99" s="374"/>
      <c r="HAX99" s="374"/>
      <c r="HAY99" s="374"/>
      <c r="HAZ99" s="374"/>
      <c r="HBA99" s="374"/>
      <c r="HBB99" s="374"/>
      <c r="HBC99" s="374"/>
      <c r="HBD99" s="374"/>
      <c r="HBE99" s="374"/>
      <c r="HBF99" s="374"/>
      <c r="HBG99" s="374"/>
      <c r="HBH99" s="374"/>
      <c r="HBI99" s="374"/>
      <c r="HBJ99" s="374"/>
      <c r="HBK99" s="374"/>
      <c r="HBL99" s="374"/>
      <c r="HBM99" s="374"/>
      <c r="HBN99" s="374"/>
      <c r="HBO99" s="374"/>
      <c r="HBP99" s="374"/>
      <c r="HBQ99" s="374"/>
      <c r="HBR99" s="374"/>
      <c r="HBS99" s="374"/>
      <c r="HBT99" s="374"/>
      <c r="HBU99" s="374"/>
      <c r="HBV99" s="374"/>
      <c r="HBW99" s="374"/>
      <c r="HBX99" s="374"/>
      <c r="HBY99" s="374"/>
      <c r="HBZ99" s="374"/>
      <c r="HCA99" s="374"/>
      <c r="HCB99" s="374"/>
      <c r="HCC99" s="374"/>
      <c r="HCD99" s="374"/>
      <c r="HCE99" s="374"/>
      <c r="HCF99" s="374"/>
      <c r="HCG99" s="374"/>
      <c r="HCH99" s="374"/>
      <c r="HCI99" s="374"/>
      <c r="HCJ99" s="374"/>
      <c r="HCK99" s="374"/>
      <c r="HCL99" s="374"/>
      <c r="HCM99" s="374"/>
      <c r="HCN99" s="374"/>
      <c r="HCO99" s="374"/>
      <c r="HCP99" s="374"/>
      <c r="HCQ99" s="374"/>
      <c r="HCR99" s="374"/>
      <c r="HCS99" s="374"/>
      <c r="HCT99" s="374"/>
      <c r="HCU99" s="374"/>
      <c r="HCV99" s="374"/>
      <c r="HCW99" s="374"/>
      <c r="HCX99" s="374"/>
      <c r="HCY99" s="374"/>
      <c r="HCZ99" s="374"/>
      <c r="HDA99" s="374"/>
      <c r="HDB99" s="374"/>
      <c r="HDC99" s="374"/>
      <c r="HDD99" s="374"/>
      <c r="HDE99" s="374"/>
      <c r="HDF99" s="374"/>
      <c r="HDG99" s="374"/>
      <c r="HDH99" s="374"/>
      <c r="HDI99" s="374"/>
      <c r="HDJ99" s="374"/>
      <c r="HDK99" s="374"/>
      <c r="HDL99" s="374"/>
      <c r="HDM99" s="374"/>
      <c r="HDN99" s="374"/>
      <c r="HDO99" s="374"/>
      <c r="HDP99" s="374"/>
      <c r="HDQ99" s="374"/>
      <c r="HDR99" s="374"/>
      <c r="HDS99" s="374"/>
      <c r="HDT99" s="374"/>
      <c r="HDU99" s="374"/>
      <c r="HDV99" s="374"/>
      <c r="HDW99" s="374"/>
      <c r="HDX99" s="374"/>
      <c r="HDY99" s="374"/>
      <c r="HDZ99" s="374"/>
      <c r="HEA99" s="374"/>
      <c r="HEB99" s="374"/>
      <c r="HEC99" s="374"/>
      <c r="HED99" s="374"/>
      <c r="HEE99" s="374"/>
      <c r="HEF99" s="374"/>
      <c r="HEG99" s="374"/>
      <c r="HEH99" s="374"/>
      <c r="HEI99" s="374"/>
      <c r="HEJ99" s="374"/>
      <c r="HEK99" s="374"/>
      <c r="HEL99" s="374"/>
      <c r="HEM99" s="374"/>
      <c r="HEN99" s="374"/>
      <c r="HEO99" s="374"/>
      <c r="HEP99" s="374"/>
      <c r="HEQ99" s="374"/>
      <c r="HER99" s="374"/>
      <c r="HES99" s="374"/>
      <c r="HET99" s="374"/>
      <c r="HEU99" s="374"/>
      <c r="HEV99" s="374"/>
      <c r="HEW99" s="374"/>
      <c r="HEX99" s="374"/>
      <c r="HEY99" s="374"/>
      <c r="HEZ99" s="374"/>
      <c r="HFA99" s="374"/>
      <c r="HFB99" s="374"/>
      <c r="HFC99" s="374"/>
      <c r="HFD99" s="374"/>
      <c r="HFE99" s="374"/>
      <c r="HFF99" s="374"/>
      <c r="HFG99" s="374"/>
      <c r="HFH99" s="374"/>
      <c r="HFI99" s="374"/>
      <c r="HFJ99" s="374"/>
      <c r="HFK99" s="374"/>
      <c r="HFL99" s="374"/>
      <c r="HFM99" s="374"/>
      <c r="HFN99" s="374"/>
      <c r="HFO99" s="374"/>
      <c r="HFP99" s="374"/>
      <c r="HFQ99" s="374"/>
      <c r="HFR99" s="374"/>
      <c r="HFS99" s="374"/>
      <c r="HFT99" s="374"/>
      <c r="HFU99" s="374"/>
      <c r="HFV99" s="374"/>
      <c r="HFW99" s="374"/>
      <c r="HFX99" s="374"/>
      <c r="HFY99" s="374"/>
      <c r="HFZ99" s="374"/>
      <c r="HGA99" s="374"/>
      <c r="HGB99" s="374"/>
      <c r="HGC99" s="374"/>
      <c r="HGD99" s="374"/>
      <c r="HGE99" s="374"/>
      <c r="HGF99" s="374"/>
      <c r="HGG99" s="374"/>
      <c r="HGH99" s="374"/>
      <c r="HGI99" s="374"/>
      <c r="HGJ99" s="374"/>
      <c r="HGK99" s="374"/>
      <c r="HGL99" s="374"/>
      <c r="HGM99" s="374"/>
      <c r="HGN99" s="374"/>
      <c r="HGO99" s="374"/>
      <c r="HGP99" s="374"/>
      <c r="HGQ99" s="374"/>
      <c r="HGR99" s="374"/>
      <c r="HGS99" s="374"/>
      <c r="HGT99" s="374"/>
      <c r="HGU99" s="374"/>
      <c r="HGV99" s="374"/>
      <c r="HGW99" s="374"/>
      <c r="HGX99" s="374"/>
      <c r="HGY99" s="374"/>
      <c r="HGZ99" s="374"/>
      <c r="HHA99" s="374"/>
      <c r="HHB99" s="374"/>
      <c r="HHC99" s="374"/>
      <c r="HHD99" s="374"/>
      <c r="HHE99" s="374"/>
      <c r="HHF99" s="374"/>
      <c r="HHG99" s="374"/>
      <c r="HHH99" s="374"/>
      <c r="HHI99" s="374"/>
      <c r="HHJ99" s="374"/>
      <c r="HHK99" s="374"/>
      <c r="HHL99" s="374"/>
      <c r="HHM99" s="374"/>
      <c r="HHN99" s="374"/>
      <c r="HHO99" s="374"/>
      <c r="HHP99" s="374"/>
      <c r="HHQ99" s="374"/>
      <c r="HHR99" s="374"/>
      <c r="HHS99" s="374"/>
      <c r="HHT99" s="374"/>
      <c r="HHU99" s="374"/>
      <c r="HHV99" s="374"/>
      <c r="HHW99" s="374"/>
      <c r="HHX99" s="374"/>
      <c r="HHY99" s="374"/>
      <c r="HHZ99" s="374"/>
      <c r="HIA99" s="374"/>
      <c r="HIB99" s="374"/>
      <c r="HIC99" s="374"/>
      <c r="HID99" s="374"/>
      <c r="HIE99" s="374"/>
      <c r="HIF99" s="374"/>
      <c r="HIG99" s="374"/>
      <c r="HIH99" s="374"/>
      <c r="HII99" s="374"/>
      <c r="HIJ99" s="374"/>
      <c r="HIK99" s="374"/>
      <c r="HIL99" s="374"/>
      <c r="HIM99" s="374"/>
      <c r="HIN99" s="374"/>
      <c r="HIO99" s="374"/>
      <c r="HIP99" s="374"/>
      <c r="HIQ99" s="374"/>
      <c r="HIR99" s="374"/>
      <c r="HIS99" s="374"/>
      <c r="HIT99" s="374"/>
      <c r="HIU99" s="374"/>
      <c r="HIV99" s="374"/>
      <c r="HIW99" s="374"/>
      <c r="HIX99" s="374"/>
      <c r="HIY99" s="374"/>
      <c r="HIZ99" s="374"/>
      <c r="HJA99" s="374"/>
      <c r="HJB99" s="374"/>
      <c r="HJC99" s="374"/>
      <c r="HJD99" s="374"/>
      <c r="HJE99" s="374"/>
      <c r="HJF99" s="374"/>
      <c r="HJG99" s="374"/>
      <c r="HJH99" s="374"/>
      <c r="HJI99" s="374"/>
      <c r="HJJ99" s="374"/>
      <c r="HJK99" s="374"/>
      <c r="HJL99" s="374"/>
      <c r="HJM99" s="374"/>
      <c r="HJN99" s="374"/>
      <c r="HJO99" s="374"/>
      <c r="HJP99" s="374"/>
      <c r="HJQ99" s="374"/>
      <c r="HJR99" s="374"/>
      <c r="HJS99" s="374"/>
      <c r="HJT99" s="374"/>
      <c r="HJU99" s="374"/>
      <c r="HJV99" s="374"/>
      <c r="HJW99" s="374"/>
      <c r="HJX99" s="374"/>
      <c r="HJY99" s="374"/>
      <c r="HJZ99" s="374"/>
      <c r="HKA99" s="374"/>
      <c r="HKB99" s="374"/>
      <c r="HKC99" s="374"/>
      <c r="HKD99" s="374"/>
      <c r="HKE99" s="374"/>
      <c r="HKF99" s="374"/>
      <c r="HKG99" s="374"/>
      <c r="HKH99" s="374"/>
      <c r="HKI99" s="374"/>
      <c r="HKJ99" s="374"/>
      <c r="HKK99" s="374"/>
      <c r="HKL99" s="374"/>
      <c r="HKM99" s="374"/>
      <c r="HKN99" s="374"/>
      <c r="HKO99" s="374"/>
      <c r="HKP99" s="374"/>
      <c r="HKQ99" s="374"/>
      <c r="HKR99" s="374"/>
      <c r="HKS99" s="374"/>
      <c r="HKT99" s="374"/>
      <c r="HKU99" s="374"/>
      <c r="HKV99" s="374"/>
      <c r="HKW99" s="374"/>
      <c r="HKX99" s="374"/>
      <c r="HKY99" s="374"/>
      <c r="HKZ99" s="374"/>
      <c r="HLA99" s="374"/>
      <c r="HLB99" s="374"/>
      <c r="HLC99" s="374"/>
      <c r="HLD99" s="374"/>
      <c r="HLE99" s="374"/>
      <c r="HLF99" s="374"/>
      <c r="HLG99" s="374"/>
      <c r="HLH99" s="374"/>
      <c r="HLI99" s="374"/>
      <c r="HLJ99" s="374"/>
      <c r="HLK99" s="374"/>
      <c r="HLL99" s="374"/>
      <c r="HLM99" s="374"/>
      <c r="HLN99" s="374"/>
      <c r="HLO99" s="374"/>
      <c r="HLP99" s="374"/>
      <c r="HLQ99" s="374"/>
      <c r="HLR99" s="374"/>
      <c r="HLS99" s="374"/>
      <c r="HLT99" s="374"/>
      <c r="HLU99" s="374"/>
      <c r="HLV99" s="374"/>
      <c r="HLW99" s="374"/>
      <c r="HLX99" s="374"/>
      <c r="HLY99" s="374"/>
      <c r="HLZ99" s="374"/>
      <c r="HMA99" s="374"/>
      <c r="HMB99" s="374"/>
      <c r="HMC99" s="374"/>
      <c r="HMD99" s="374"/>
      <c r="HME99" s="374"/>
      <c r="HMF99" s="374"/>
      <c r="HMG99" s="374"/>
      <c r="HMH99" s="374"/>
      <c r="HMI99" s="374"/>
      <c r="HMJ99" s="374"/>
      <c r="HMK99" s="374"/>
      <c r="HML99" s="374"/>
      <c r="HMM99" s="374"/>
      <c r="HMN99" s="374"/>
      <c r="HMO99" s="374"/>
      <c r="HMP99" s="374"/>
      <c r="HMQ99" s="374"/>
      <c r="HMR99" s="374"/>
      <c r="HMS99" s="374"/>
      <c r="HMT99" s="374"/>
      <c r="HMU99" s="374"/>
      <c r="HMV99" s="374"/>
      <c r="HMW99" s="374"/>
      <c r="HMX99" s="374"/>
      <c r="HMY99" s="374"/>
      <c r="HMZ99" s="374"/>
      <c r="HNA99" s="374"/>
      <c r="HNB99" s="374"/>
      <c r="HNC99" s="374"/>
      <c r="HND99" s="374"/>
      <c r="HNE99" s="374"/>
      <c r="HNF99" s="374"/>
      <c r="HNG99" s="374"/>
      <c r="HNH99" s="374"/>
      <c r="HNI99" s="374"/>
      <c r="HNJ99" s="374"/>
      <c r="HNK99" s="374"/>
      <c r="HNL99" s="374"/>
      <c r="HNM99" s="374"/>
      <c r="HNN99" s="374"/>
      <c r="HNO99" s="374"/>
      <c r="HNP99" s="374"/>
      <c r="HNQ99" s="374"/>
      <c r="HNR99" s="374"/>
      <c r="HNS99" s="374"/>
      <c r="HNT99" s="374"/>
      <c r="HNU99" s="374"/>
      <c r="HNV99" s="374"/>
      <c r="HNW99" s="374"/>
      <c r="HNX99" s="374"/>
      <c r="HNY99" s="374"/>
      <c r="HNZ99" s="374"/>
      <c r="HOA99" s="374"/>
      <c r="HOB99" s="374"/>
      <c r="HOC99" s="374"/>
      <c r="HOD99" s="374"/>
      <c r="HOE99" s="374"/>
      <c r="HOF99" s="374"/>
      <c r="HOG99" s="374"/>
      <c r="HOH99" s="374"/>
      <c r="HOI99" s="374"/>
      <c r="HOJ99" s="374"/>
      <c r="HOK99" s="374"/>
      <c r="HOL99" s="374"/>
      <c r="HOM99" s="374"/>
      <c r="HON99" s="374"/>
      <c r="HOO99" s="374"/>
      <c r="HOP99" s="374"/>
      <c r="HOQ99" s="374"/>
      <c r="HOR99" s="374"/>
      <c r="HOS99" s="374"/>
      <c r="HOT99" s="374"/>
      <c r="HOU99" s="374"/>
      <c r="HOV99" s="374"/>
      <c r="HOW99" s="374"/>
      <c r="HOX99" s="374"/>
      <c r="HOY99" s="374"/>
      <c r="HOZ99" s="374"/>
      <c r="HPA99" s="374"/>
      <c r="HPB99" s="374"/>
      <c r="HPC99" s="374"/>
      <c r="HPD99" s="374"/>
      <c r="HPE99" s="374"/>
      <c r="HPF99" s="374"/>
      <c r="HPG99" s="374"/>
      <c r="HPH99" s="374"/>
      <c r="HPI99" s="374"/>
      <c r="HPJ99" s="374"/>
      <c r="HPK99" s="374"/>
      <c r="HPL99" s="374"/>
      <c r="HPM99" s="374"/>
      <c r="HPN99" s="374"/>
      <c r="HPO99" s="374"/>
      <c r="HPP99" s="374"/>
      <c r="HPQ99" s="374"/>
      <c r="HPR99" s="374"/>
      <c r="HPS99" s="374"/>
      <c r="HPT99" s="374"/>
      <c r="HPU99" s="374"/>
      <c r="HPV99" s="374"/>
      <c r="HPW99" s="374"/>
      <c r="HPX99" s="374"/>
      <c r="HPY99" s="374"/>
      <c r="HPZ99" s="374"/>
      <c r="HQA99" s="374"/>
      <c r="HQB99" s="374"/>
      <c r="HQC99" s="374"/>
      <c r="HQD99" s="374"/>
      <c r="HQE99" s="374"/>
      <c r="HQF99" s="374"/>
      <c r="HQG99" s="374"/>
      <c r="HQH99" s="374"/>
      <c r="HQI99" s="374"/>
      <c r="HQJ99" s="374"/>
      <c r="HQK99" s="374"/>
      <c r="HQL99" s="374"/>
      <c r="HQM99" s="374"/>
      <c r="HQN99" s="374"/>
      <c r="HQO99" s="374"/>
      <c r="HQP99" s="374"/>
      <c r="HQQ99" s="374"/>
      <c r="HQR99" s="374"/>
      <c r="HQS99" s="374"/>
      <c r="HQT99" s="374"/>
      <c r="HQU99" s="374"/>
      <c r="HQV99" s="374"/>
      <c r="HQW99" s="374"/>
      <c r="HQX99" s="374"/>
      <c r="HQY99" s="374"/>
      <c r="HQZ99" s="374"/>
      <c r="HRA99" s="374"/>
      <c r="HRB99" s="374"/>
      <c r="HRC99" s="374"/>
      <c r="HRD99" s="374"/>
      <c r="HRE99" s="374"/>
      <c r="HRF99" s="374"/>
      <c r="HRG99" s="374"/>
      <c r="HRH99" s="374"/>
      <c r="HRI99" s="374"/>
      <c r="HRJ99" s="374"/>
      <c r="HRK99" s="374"/>
      <c r="HRL99" s="374"/>
      <c r="HRM99" s="374"/>
      <c r="HRN99" s="374"/>
      <c r="HRO99" s="374"/>
      <c r="HRP99" s="374"/>
      <c r="HRQ99" s="374"/>
      <c r="HRR99" s="374"/>
      <c r="HRS99" s="374"/>
      <c r="HRT99" s="374"/>
      <c r="HRU99" s="374"/>
      <c r="HRV99" s="374"/>
      <c r="HRW99" s="374"/>
      <c r="HRX99" s="374"/>
      <c r="HRY99" s="374"/>
      <c r="HRZ99" s="374"/>
      <c r="HSA99" s="374"/>
      <c r="HSB99" s="374"/>
      <c r="HSC99" s="374"/>
      <c r="HSD99" s="374"/>
      <c r="HSE99" s="374"/>
      <c r="HSF99" s="374"/>
      <c r="HSG99" s="374"/>
      <c r="HSH99" s="374"/>
      <c r="HSI99" s="374"/>
      <c r="HSJ99" s="374"/>
      <c r="HSK99" s="374"/>
      <c r="HSL99" s="374"/>
      <c r="HSM99" s="374"/>
      <c r="HSN99" s="374"/>
      <c r="HSO99" s="374"/>
      <c r="HSP99" s="374"/>
      <c r="HSQ99" s="374"/>
      <c r="HSR99" s="374"/>
      <c r="HSS99" s="374"/>
      <c r="HST99" s="374"/>
      <c r="HSU99" s="374"/>
      <c r="HSV99" s="374"/>
      <c r="HSW99" s="374"/>
      <c r="HSX99" s="374"/>
      <c r="HSY99" s="374"/>
      <c r="HSZ99" s="374"/>
      <c r="HTA99" s="374"/>
      <c r="HTB99" s="374"/>
      <c r="HTC99" s="374"/>
      <c r="HTD99" s="374"/>
      <c r="HTE99" s="374"/>
      <c r="HTF99" s="374"/>
      <c r="HTG99" s="374"/>
      <c r="HTH99" s="374"/>
      <c r="HTI99" s="374"/>
      <c r="HTJ99" s="374"/>
      <c r="HTK99" s="374"/>
      <c r="HTL99" s="374"/>
      <c r="HTM99" s="374"/>
      <c r="HTN99" s="374"/>
      <c r="HTO99" s="374"/>
      <c r="HTP99" s="374"/>
      <c r="HTQ99" s="374"/>
      <c r="HTR99" s="374"/>
      <c r="HTS99" s="374"/>
      <c r="HTT99" s="374"/>
      <c r="HTU99" s="374"/>
      <c r="HTV99" s="374"/>
      <c r="HTW99" s="374"/>
      <c r="HTX99" s="374"/>
      <c r="HTY99" s="374"/>
      <c r="HTZ99" s="374"/>
      <c r="HUA99" s="374"/>
      <c r="HUB99" s="374"/>
      <c r="HUC99" s="374"/>
      <c r="HUD99" s="374"/>
      <c r="HUE99" s="374"/>
      <c r="HUF99" s="374"/>
      <c r="HUG99" s="374"/>
      <c r="HUH99" s="374"/>
      <c r="HUI99" s="374"/>
      <c r="HUJ99" s="374"/>
      <c r="HUK99" s="374"/>
      <c r="HUL99" s="374"/>
      <c r="HUM99" s="374"/>
      <c r="HUN99" s="374"/>
      <c r="HUO99" s="374"/>
      <c r="HUP99" s="374"/>
      <c r="HUQ99" s="374"/>
      <c r="HUR99" s="374"/>
      <c r="HUS99" s="374"/>
      <c r="HUT99" s="374"/>
      <c r="HUU99" s="374"/>
      <c r="HUV99" s="374"/>
      <c r="HUW99" s="374"/>
      <c r="HUX99" s="374"/>
      <c r="HUY99" s="374"/>
      <c r="HUZ99" s="374"/>
      <c r="HVA99" s="374"/>
      <c r="HVB99" s="374"/>
      <c r="HVC99" s="374"/>
      <c r="HVD99" s="374"/>
      <c r="HVE99" s="374"/>
      <c r="HVF99" s="374"/>
      <c r="HVG99" s="374"/>
      <c r="HVH99" s="374"/>
      <c r="HVI99" s="374"/>
      <c r="HVJ99" s="374"/>
      <c r="HVK99" s="374"/>
      <c r="HVL99" s="374"/>
      <c r="HVM99" s="374"/>
      <c r="HVN99" s="374"/>
      <c r="HVO99" s="374"/>
      <c r="HVP99" s="374"/>
      <c r="HVQ99" s="374"/>
      <c r="HVR99" s="374"/>
      <c r="HVS99" s="374"/>
      <c r="HVT99" s="374"/>
      <c r="HVU99" s="374"/>
      <c r="HVV99" s="374"/>
      <c r="HVW99" s="374"/>
      <c r="HVX99" s="374"/>
      <c r="HVY99" s="374"/>
      <c r="HVZ99" s="374"/>
      <c r="HWA99" s="374"/>
      <c r="HWB99" s="374"/>
      <c r="HWC99" s="374"/>
      <c r="HWD99" s="374"/>
      <c r="HWE99" s="374"/>
      <c r="HWF99" s="374"/>
      <c r="HWG99" s="374"/>
      <c r="HWH99" s="374"/>
      <c r="HWI99" s="374"/>
      <c r="HWJ99" s="374"/>
      <c r="HWK99" s="374"/>
      <c r="HWL99" s="374"/>
      <c r="HWM99" s="374"/>
      <c r="HWN99" s="374"/>
      <c r="HWO99" s="374"/>
      <c r="HWP99" s="374"/>
      <c r="HWQ99" s="374"/>
      <c r="HWR99" s="374"/>
      <c r="HWS99" s="374"/>
      <c r="HWT99" s="374"/>
      <c r="HWU99" s="374"/>
      <c r="HWV99" s="374"/>
      <c r="HWW99" s="374"/>
      <c r="HWX99" s="374"/>
      <c r="HWY99" s="374"/>
      <c r="HWZ99" s="374"/>
      <c r="HXA99" s="374"/>
      <c r="HXB99" s="374"/>
      <c r="HXC99" s="374"/>
      <c r="HXD99" s="374"/>
      <c r="HXE99" s="374"/>
      <c r="HXF99" s="374"/>
      <c r="HXG99" s="374"/>
      <c r="HXH99" s="374"/>
      <c r="HXI99" s="374"/>
      <c r="HXJ99" s="374"/>
      <c r="HXK99" s="374"/>
      <c r="HXL99" s="374"/>
      <c r="HXM99" s="374"/>
      <c r="HXN99" s="374"/>
      <c r="HXO99" s="374"/>
      <c r="HXP99" s="374"/>
      <c r="HXQ99" s="374"/>
      <c r="HXR99" s="374"/>
      <c r="HXS99" s="374"/>
      <c r="HXT99" s="374"/>
      <c r="HXU99" s="374"/>
      <c r="HXV99" s="374"/>
      <c r="HXW99" s="374"/>
      <c r="HXX99" s="374"/>
      <c r="HXY99" s="374"/>
      <c r="HXZ99" s="374"/>
      <c r="HYA99" s="374"/>
      <c r="HYB99" s="374"/>
      <c r="HYC99" s="374"/>
      <c r="HYD99" s="374"/>
      <c r="HYE99" s="374"/>
      <c r="HYF99" s="374"/>
      <c r="HYG99" s="374"/>
      <c r="HYH99" s="374"/>
      <c r="HYI99" s="374"/>
      <c r="HYJ99" s="374"/>
      <c r="HYK99" s="374"/>
      <c r="HYL99" s="374"/>
      <c r="HYM99" s="374"/>
      <c r="HYN99" s="374"/>
      <c r="HYO99" s="374"/>
      <c r="HYP99" s="374"/>
      <c r="HYQ99" s="374"/>
      <c r="HYR99" s="374"/>
      <c r="HYS99" s="374"/>
      <c r="HYT99" s="374"/>
      <c r="HYU99" s="374"/>
      <c r="HYV99" s="374"/>
      <c r="HYW99" s="374"/>
      <c r="HYX99" s="374"/>
      <c r="HYY99" s="374"/>
      <c r="HYZ99" s="374"/>
      <c r="HZA99" s="374"/>
      <c r="HZB99" s="374"/>
      <c r="HZC99" s="374"/>
      <c r="HZD99" s="374"/>
      <c r="HZE99" s="374"/>
      <c r="HZF99" s="374"/>
      <c r="HZG99" s="374"/>
      <c r="HZH99" s="374"/>
      <c r="HZI99" s="374"/>
      <c r="HZJ99" s="374"/>
      <c r="HZK99" s="374"/>
      <c r="HZL99" s="374"/>
      <c r="HZM99" s="374"/>
      <c r="HZN99" s="374"/>
      <c r="HZO99" s="374"/>
      <c r="HZP99" s="374"/>
      <c r="HZQ99" s="374"/>
      <c r="HZR99" s="374"/>
      <c r="HZS99" s="374"/>
      <c r="HZT99" s="374"/>
      <c r="HZU99" s="374"/>
      <c r="HZV99" s="374"/>
      <c r="HZW99" s="374"/>
      <c r="HZX99" s="374"/>
      <c r="HZY99" s="374"/>
      <c r="HZZ99" s="374"/>
      <c r="IAA99" s="374"/>
      <c r="IAB99" s="374"/>
      <c r="IAC99" s="374"/>
      <c r="IAD99" s="374"/>
      <c r="IAE99" s="374"/>
      <c r="IAF99" s="374"/>
      <c r="IAG99" s="374"/>
      <c r="IAH99" s="374"/>
      <c r="IAI99" s="374"/>
      <c r="IAJ99" s="374"/>
      <c r="IAK99" s="374"/>
      <c r="IAL99" s="374"/>
      <c r="IAM99" s="374"/>
      <c r="IAN99" s="374"/>
      <c r="IAO99" s="374"/>
      <c r="IAP99" s="374"/>
      <c r="IAQ99" s="374"/>
      <c r="IAR99" s="374"/>
      <c r="IAS99" s="374"/>
      <c r="IAT99" s="374"/>
      <c r="IAU99" s="374"/>
      <c r="IAV99" s="374"/>
      <c r="IAW99" s="374"/>
      <c r="IAX99" s="374"/>
      <c r="IAY99" s="374"/>
      <c r="IAZ99" s="374"/>
      <c r="IBA99" s="374"/>
      <c r="IBB99" s="374"/>
      <c r="IBC99" s="374"/>
      <c r="IBD99" s="374"/>
      <c r="IBE99" s="374"/>
      <c r="IBF99" s="374"/>
      <c r="IBG99" s="374"/>
      <c r="IBH99" s="374"/>
      <c r="IBI99" s="374"/>
      <c r="IBJ99" s="374"/>
      <c r="IBK99" s="374"/>
      <c r="IBL99" s="374"/>
      <c r="IBM99" s="374"/>
      <c r="IBN99" s="374"/>
      <c r="IBO99" s="374"/>
      <c r="IBP99" s="374"/>
      <c r="IBQ99" s="374"/>
      <c r="IBR99" s="374"/>
      <c r="IBS99" s="374"/>
      <c r="IBT99" s="374"/>
      <c r="IBU99" s="374"/>
      <c r="IBV99" s="374"/>
      <c r="IBW99" s="374"/>
      <c r="IBX99" s="374"/>
      <c r="IBY99" s="374"/>
      <c r="IBZ99" s="374"/>
      <c r="ICA99" s="374"/>
      <c r="ICB99" s="374"/>
      <c r="ICC99" s="374"/>
      <c r="ICD99" s="374"/>
      <c r="ICE99" s="374"/>
      <c r="ICF99" s="374"/>
      <c r="ICG99" s="374"/>
      <c r="ICH99" s="374"/>
      <c r="ICI99" s="374"/>
      <c r="ICJ99" s="374"/>
      <c r="ICK99" s="374"/>
      <c r="ICL99" s="374"/>
      <c r="ICM99" s="374"/>
      <c r="ICN99" s="374"/>
      <c r="ICO99" s="374"/>
      <c r="ICP99" s="374"/>
      <c r="ICQ99" s="374"/>
      <c r="ICR99" s="374"/>
      <c r="ICS99" s="374"/>
      <c r="ICT99" s="374"/>
      <c r="ICU99" s="374"/>
      <c r="ICV99" s="374"/>
      <c r="ICW99" s="374"/>
      <c r="ICX99" s="374"/>
      <c r="ICY99" s="374"/>
      <c r="ICZ99" s="374"/>
      <c r="IDA99" s="374"/>
      <c r="IDB99" s="374"/>
      <c r="IDC99" s="374"/>
      <c r="IDD99" s="374"/>
      <c r="IDE99" s="374"/>
      <c r="IDF99" s="374"/>
      <c r="IDG99" s="374"/>
      <c r="IDH99" s="374"/>
      <c r="IDI99" s="374"/>
      <c r="IDJ99" s="374"/>
      <c r="IDK99" s="374"/>
      <c r="IDL99" s="374"/>
      <c r="IDM99" s="374"/>
      <c r="IDN99" s="374"/>
      <c r="IDO99" s="374"/>
      <c r="IDP99" s="374"/>
      <c r="IDQ99" s="374"/>
      <c r="IDR99" s="374"/>
      <c r="IDS99" s="374"/>
      <c r="IDT99" s="374"/>
      <c r="IDU99" s="374"/>
      <c r="IDV99" s="374"/>
      <c r="IDW99" s="374"/>
      <c r="IDX99" s="374"/>
      <c r="IDY99" s="374"/>
      <c r="IDZ99" s="374"/>
      <c r="IEA99" s="374"/>
      <c r="IEB99" s="374"/>
      <c r="IEC99" s="374"/>
      <c r="IED99" s="374"/>
      <c r="IEE99" s="374"/>
      <c r="IEF99" s="374"/>
      <c r="IEG99" s="374"/>
      <c r="IEH99" s="374"/>
      <c r="IEI99" s="374"/>
      <c r="IEJ99" s="374"/>
      <c r="IEK99" s="374"/>
      <c r="IEL99" s="374"/>
      <c r="IEM99" s="374"/>
      <c r="IEN99" s="374"/>
      <c r="IEO99" s="374"/>
      <c r="IEP99" s="374"/>
      <c r="IEQ99" s="374"/>
      <c r="IER99" s="374"/>
      <c r="IES99" s="374"/>
      <c r="IET99" s="374"/>
      <c r="IEU99" s="374"/>
      <c r="IEV99" s="374"/>
      <c r="IEW99" s="374"/>
      <c r="IEX99" s="374"/>
      <c r="IEY99" s="374"/>
      <c r="IEZ99" s="374"/>
      <c r="IFA99" s="374"/>
      <c r="IFB99" s="374"/>
      <c r="IFC99" s="374"/>
      <c r="IFD99" s="374"/>
      <c r="IFE99" s="374"/>
      <c r="IFF99" s="374"/>
      <c r="IFG99" s="374"/>
      <c r="IFH99" s="374"/>
      <c r="IFI99" s="374"/>
      <c r="IFJ99" s="374"/>
      <c r="IFK99" s="374"/>
      <c r="IFL99" s="374"/>
      <c r="IFM99" s="374"/>
      <c r="IFN99" s="374"/>
      <c r="IFO99" s="374"/>
      <c r="IFP99" s="374"/>
      <c r="IFQ99" s="374"/>
      <c r="IFR99" s="374"/>
      <c r="IFS99" s="374"/>
      <c r="IFT99" s="374"/>
      <c r="IFU99" s="374"/>
      <c r="IFV99" s="374"/>
      <c r="IFW99" s="374"/>
      <c r="IFX99" s="374"/>
      <c r="IFY99" s="374"/>
      <c r="IFZ99" s="374"/>
      <c r="IGA99" s="374"/>
      <c r="IGB99" s="374"/>
      <c r="IGC99" s="374"/>
      <c r="IGD99" s="374"/>
      <c r="IGE99" s="374"/>
      <c r="IGF99" s="374"/>
      <c r="IGG99" s="374"/>
      <c r="IGH99" s="374"/>
      <c r="IGI99" s="374"/>
      <c r="IGJ99" s="374"/>
      <c r="IGK99" s="374"/>
      <c r="IGL99" s="374"/>
      <c r="IGM99" s="374"/>
      <c r="IGN99" s="374"/>
      <c r="IGO99" s="374"/>
      <c r="IGP99" s="374"/>
      <c r="IGQ99" s="374"/>
      <c r="IGR99" s="374"/>
      <c r="IGS99" s="374"/>
      <c r="IGT99" s="374"/>
      <c r="IGU99" s="374"/>
      <c r="IGV99" s="374"/>
      <c r="IGW99" s="374"/>
      <c r="IGX99" s="374"/>
      <c r="IGY99" s="374"/>
      <c r="IGZ99" s="374"/>
      <c r="IHA99" s="374"/>
      <c r="IHB99" s="374"/>
      <c r="IHC99" s="374"/>
      <c r="IHD99" s="374"/>
      <c r="IHE99" s="374"/>
      <c r="IHF99" s="374"/>
      <c r="IHG99" s="374"/>
      <c r="IHH99" s="374"/>
      <c r="IHI99" s="374"/>
      <c r="IHJ99" s="374"/>
      <c r="IHK99" s="374"/>
      <c r="IHL99" s="374"/>
      <c r="IHM99" s="374"/>
      <c r="IHN99" s="374"/>
      <c r="IHO99" s="374"/>
      <c r="IHP99" s="374"/>
      <c r="IHQ99" s="374"/>
      <c r="IHR99" s="374"/>
      <c r="IHS99" s="374"/>
      <c r="IHT99" s="374"/>
      <c r="IHU99" s="374"/>
      <c r="IHV99" s="374"/>
      <c r="IHW99" s="374"/>
      <c r="IHX99" s="374"/>
      <c r="IHY99" s="374"/>
      <c r="IHZ99" s="374"/>
      <c r="IIA99" s="374"/>
      <c r="IIB99" s="374"/>
      <c r="IIC99" s="374"/>
      <c r="IID99" s="374"/>
      <c r="IIE99" s="374"/>
      <c r="IIF99" s="374"/>
      <c r="IIG99" s="374"/>
      <c r="IIH99" s="374"/>
      <c r="III99" s="374"/>
      <c r="IIJ99" s="374"/>
      <c r="IIK99" s="374"/>
      <c r="IIL99" s="374"/>
      <c r="IIM99" s="374"/>
      <c r="IIN99" s="374"/>
      <c r="IIO99" s="374"/>
      <c r="IIP99" s="374"/>
      <c r="IIQ99" s="374"/>
      <c r="IIR99" s="374"/>
      <c r="IIS99" s="374"/>
      <c r="IIT99" s="374"/>
      <c r="IIU99" s="374"/>
      <c r="IIV99" s="374"/>
      <c r="IIW99" s="374"/>
      <c r="IIX99" s="374"/>
      <c r="IIY99" s="374"/>
      <c r="IIZ99" s="374"/>
      <c r="IJA99" s="374"/>
      <c r="IJB99" s="374"/>
      <c r="IJC99" s="374"/>
      <c r="IJD99" s="374"/>
      <c r="IJE99" s="374"/>
      <c r="IJF99" s="374"/>
      <c r="IJG99" s="374"/>
      <c r="IJH99" s="374"/>
      <c r="IJI99" s="374"/>
      <c r="IJJ99" s="374"/>
      <c r="IJK99" s="374"/>
      <c r="IJL99" s="374"/>
      <c r="IJM99" s="374"/>
      <c r="IJN99" s="374"/>
      <c r="IJO99" s="374"/>
      <c r="IJP99" s="374"/>
      <c r="IJQ99" s="374"/>
      <c r="IJR99" s="374"/>
      <c r="IJS99" s="374"/>
      <c r="IJT99" s="374"/>
      <c r="IJU99" s="374"/>
      <c r="IJV99" s="374"/>
      <c r="IJW99" s="374"/>
      <c r="IJX99" s="374"/>
      <c r="IJY99" s="374"/>
      <c r="IJZ99" s="374"/>
      <c r="IKA99" s="374"/>
      <c r="IKB99" s="374"/>
      <c r="IKC99" s="374"/>
      <c r="IKD99" s="374"/>
      <c r="IKE99" s="374"/>
      <c r="IKF99" s="374"/>
      <c r="IKG99" s="374"/>
      <c r="IKH99" s="374"/>
      <c r="IKI99" s="374"/>
      <c r="IKJ99" s="374"/>
      <c r="IKK99" s="374"/>
      <c r="IKL99" s="374"/>
      <c r="IKM99" s="374"/>
      <c r="IKN99" s="374"/>
      <c r="IKO99" s="374"/>
      <c r="IKP99" s="374"/>
      <c r="IKQ99" s="374"/>
      <c r="IKR99" s="374"/>
      <c r="IKS99" s="374"/>
      <c r="IKT99" s="374"/>
      <c r="IKU99" s="374"/>
      <c r="IKV99" s="374"/>
      <c r="IKW99" s="374"/>
      <c r="IKX99" s="374"/>
      <c r="IKY99" s="374"/>
      <c r="IKZ99" s="374"/>
      <c r="ILA99" s="374"/>
      <c r="ILB99" s="374"/>
      <c r="ILC99" s="374"/>
      <c r="ILD99" s="374"/>
      <c r="ILE99" s="374"/>
      <c r="ILF99" s="374"/>
      <c r="ILG99" s="374"/>
      <c r="ILH99" s="374"/>
      <c r="ILI99" s="374"/>
      <c r="ILJ99" s="374"/>
      <c r="ILK99" s="374"/>
      <c r="ILL99" s="374"/>
      <c r="ILM99" s="374"/>
      <c r="ILN99" s="374"/>
      <c r="ILO99" s="374"/>
      <c r="ILP99" s="374"/>
      <c r="ILQ99" s="374"/>
      <c r="ILR99" s="374"/>
      <c r="ILS99" s="374"/>
      <c r="ILT99" s="374"/>
      <c r="ILU99" s="374"/>
      <c r="ILV99" s="374"/>
      <c r="ILW99" s="374"/>
      <c r="ILX99" s="374"/>
      <c r="ILY99" s="374"/>
      <c r="ILZ99" s="374"/>
      <c r="IMA99" s="374"/>
      <c r="IMB99" s="374"/>
      <c r="IMC99" s="374"/>
      <c r="IMD99" s="374"/>
      <c r="IME99" s="374"/>
      <c r="IMF99" s="374"/>
      <c r="IMG99" s="374"/>
      <c r="IMH99" s="374"/>
      <c r="IMI99" s="374"/>
      <c r="IMJ99" s="374"/>
      <c r="IMK99" s="374"/>
      <c r="IML99" s="374"/>
      <c r="IMM99" s="374"/>
      <c r="IMN99" s="374"/>
      <c r="IMO99" s="374"/>
      <c r="IMP99" s="374"/>
      <c r="IMQ99" s="374"/>
      <c r="IMR99" s="374"/>
      <c r="IMS99" s="374"/>
      <c r="IMT99" s="374"/>
      <c r="IMU99" s="374"/>
      <c r="IMV99" s="374"/>
      <c r="IMW99" s="374"/>
      <c r="IMX99" s="374"/>
      <c r="IMY99" s="374"/>
      <c r="IMZ99" s="374"/>
      <c r="INA99" s="374"/>
      <c r="INB99" s="374"/>
      <c r="INC99" s="374"/>
      <c r="IND99" s="374"/>
      <c r="INE99" s="374"/>
      <c r="INF99" s="374"/>
      <c r="ING99" s="374"/>
      <c r="INH99" s="374"/>
      <c r="INI99" s="374"/>
      <c r="INJ99" s="374"/>
      <c r="INK99" s="374"/>
      <c r="INL99" s="374"/>
      <c r="INM99" s="374"/>
      <c r="INN99" s="374"/>
      <c r="INO99" s="374"/>
      <c r="INP99" s="374"/>
      <c r="INQ99" s="374"/>
      <c r="INR99" s="374"/>
      <c r="INS99" s="374"/>
      <c r="INT99" s="374"/>
      <c r="INU99" s="374"/>
      <c r="INV99" s="374"/>
      <c r="INW99" s="374"/>
      <c r="INX99" s="374"/>
      <c r="INY99" s="374"/>
      <c r="INZ99" s="374"/>
      <c r="IOA99" s="374"/>
      <c r="IOB99" s="374"/>
      <c r="IOC99" s="374"/>
      <c r="IOD99" s="374"/>
      <c r="IOE99" s="374"/>
      <c r="IOF99" s="374"/>
      <c r="IOG99" s="374"/>
      <c r="IOH99" s="374"/>
      <c r="IOI99" s="374"/>
      <c r="IOJ99" s="374"/>
      <c r="IOK99" s="374"/>
      <c r="IOL99" s="374"/>
      <c r="IOM99" s="374"/>
      <c r="ION99" s="374"/>
      <c r="IOO99" s="374"/>
      <c r="IOP99" s="374"/>
      <c r="IOQ99" s="374"/>
      <c r="IOR99" s="374"/>
      <c r="IOS99" s="374"/>
      <c r="IOT99" s="374"/>
      <c r="IOU99" s="374"/>
      <c r="IOV99" s="374"/>
      <c r="IOW99" s="374"/>
      <c r="IOX99" s="374"/>
      <c r="IOY99" s="374"/>
      <c r="IOZ99" s="374"/>
      <c r="IPA99" s="374"/>
      <c r="IPB99" s="374"/>
      <c r="IPC99" s="374"/>
      <c r="IPD99" s="374"/>
      <c r="IPE99" s="374"/>
      <c r="IPF99" s="374"/>
      <c r="IPG99" s="374"/>
      <c r="IPH99" s="374"/>
      <c r="IPI99" s="374"/>
      <c r="IPJ99" s="374"/>
      <c r="IPK99" s="374"/>
      <c r="IPL99" s="374"/>
      <c r="IPM99" s="374"/>
      <c r="IPN99" s="374"/>
      <c r="IPO99" s="374"/>
      <c r="IPP99" s="374"/>
      <c r="IPQ99" s="374"/>
      <c r="IPR99" s="374"/>
      <c r="IPS99" s="374"/>
      <c r="IPT99" s="374"/>
      <c r="IPU99" s="374"/>
      <c r="IPV99" s="374"/>
      <c r="IPW99" s="374"/>
      <c r="IPX99" s="374"/>
      <c r="IPY99" s="374"/>
      <c r="IPZ99" s="374"/>
      <c r="IQA99" s="374"/>
      <c r="IQB99" s="374"/>
      <c r="IQC99" s="374"/>
      <c r="IQD99" s="374"/>
      <c r="IQE99" s="374"/>
      <c r="IQF99" s="374"/>
      <c r="IQG99" s="374"/>
      <c r="IQH99" s="374"/>
      <c r="IQI99" s="374"/>
      <c r="IQJ99" s="374"/>
      <c r="IQK99" s="374"/>
      <c r="IQL99" s="374"/>
      <c r="IQM99" s="374"/>
      <c r="IQN99" s="374"/>
      <c r="IQO99" s="374"/>
      <c r="IQP99" s="374"/>
      <c r="IQQ99" s="374"/>
      <c r="IQR99" s="374"/>
      <c r="IQS99" s="374"/>
      <c r="IQT99" s="374"/>
      <c r="IQU99" s="374"/>
      <c r="IQV99" s="374"/>
      <c r="IQW99" s="374"/>
      <c r="IQX99" s="374"/>
      <c r="IQY99" s="374"/>
      <c r="IQZ99" s="374"/>
      <c r="IRA99" s="374"/>
      <c r="IRB99" s="374"/>
      <c r="IRC99" s="374"/>
      <c r="IRD99" s="374"/>
      <c r="IRE99" s="374"/>
      <c r="IRF99" s="374"/>
      <c r="IRG99" s="374"/>
      <c r="IRH99" s="374"/>
      <c r="IRI99" s="374"/>
      <c r="IRJ99" s="374"/>
      <c r="IRK99" s="374"/>
      <c r="IRL99" s="374"/>
      <c r="IRM99" s="374"/>
      <c r="IRN99" s="374"/>
      <c r="IRO99" s="374"/>
      <c r="IRP99" s="374"/>
      <c r="IRQ99" s="374"/>
      <c r="IRR99" s="374"/>
      <c r="IRS99" s="374"/>
      <c r="IRT99" s="374"/>
      <c r="IRU99" s="374"/>
      <c r="IRV99" s="374"/>
      <c r="IRW99" s="374"/>
      <c r="IRX99" s="374"/>
      <c r="IRY99" s="374"/>
      <c r="IRZ99" s="374"/>
      <c r="ISA99" s="374"/>
      <c r="ISB99" s="374"/>
      <c r="ISC99" s="374"/>
      <c r="ISD99" s="374"/>
      <c r="ISE99" s="374"/>
      <c r="ISF99" s="374"/>
      <c r="ISG99" s="374"/>
      <c r="ISH99" s="374"/>
      <c r="ISI99" s="374"/>
      <c r="ISJ99" s="374"/>
      <c r="ISK99" s="374"/>
      <c r="ISL99" s="374"/>
      <c r="ISM99" s="374"/>
      <c r="ISN99" s="374"/>
      <c r="ISO99" s="374"/>
      <c r="ISP99" s="374"/>
      <c r="ISQ99" s="374"/>
      <c r="ISR99" s="374"/>
      <c r="ISS99" s="374"/>
      <c r="IST99" s="374"/>
      <c r="ISU99" s="374"/>
      <c r="ISV99" s="374"/>
      <c r="ISW99" s="374"/>
      <c r="ISX99" s="374"/>
      <c r="ISY99" s="374"/>
      <c r="ISZ99" s="374"/>
      <c r="ITA99" s="374"/>
      <c r="ITB99" s="374"/>
      <c r="ITC99" s="374"/>
      <c r="ITD99" s="374"/>
      <c r="ITE99" s="374"/>
      <c r="ITF99" s="374"/>
      <c r="ITG99" s="374"/>
      <c r="ITH99" s="374"/>
      <c r="ITI99" s="374"/>
      <c r="ITJ99" s="374"/>
      <c r="ITK99" s="374"/>
      <c r="ITL99" s="374"/>
      <c r="ITM99" s="374"/>
      <c r="ITN99" s="374"/>
      <c r="ITO99" s="374"/>
      <c r="ITP99" s="374"/>
      <c r="ITQ99" s="374"/>
      <c r="ITR99" s="374"/>
      <c r="ITS99" s="374"/>
      <c r="ITT99" s="374"/>
      <c r="ITU99" s="374"/>
      <c r="ITV99" s="374"/>
      <c r="ITW99" s="374"/>
      <c r="ITX99" s="374"/>
      <c r="ITY99" s="374"/>
      <c r="ITZ99" s="374"/>
      <c r="IUA99" s="374"/>
      <c r="IUB99" s="374"/>
      <c r="IUC99" s="374"/>
      <c r="IUD99" s="374"/>
      <c r="IUE99" s="374"/>
      <c r="IUF99" s="374"/>
      <c r="IUG99" s="374"/>
      <c r="IUH99" s="374"/>
      <c r="IUI99" s="374"/>
      <c r="IUJ99" s="374"/>
      <c r="IUK99" s="374"/>
      <c r="IUL99" s="374"/>
      <c r="IUM99" s="374"/>
      <c r="IUN99" s="374"/>
      <c r="IUO99" s="374"/>
      <c r="IUP99" s="374"/>
      <c r="IUQ99" s="374"/>
      <c r="IUR99" s="374"/>
      <c r="IUS99" s="374"/>
      <c r="IUT99" s="374"/>
      <c r="IUU99" s="374"/>
      <c r="IUV99" s="374"/>
      <c r="IUW99" s="374"/>
      <c r="IUX99" s="374"/>
      <c r="IUY99" s="374"/>
      <c r="IUZ99" s="374"/>
      <c r="IVA99" s="374"/>
      <c r="IVB99" s="374"/>
      <c r="IVC99" s="374"/>
      <c r="IVD99" s="374"/>
      <c r="IVE99" s="374"/>
      <c r="IVF99" s="374"/>
      <c r="IVG99" s="374"/>
      <c r="IVH99" s="374"/>
      <c r="IVI99" s="374"/>
      <c r="IVJ99" s="374"/>
      <c r="IVK99" s="374"/>
      <c r="IVL99" s="374"/>
      <c r="IVM99" s="374"/>
      <c r="IVN99" s="374"/>
      <c r="IVO99" s="374"/>
      <c r="IVP99" s="374"/>
      <c r="IVQ99" s="374"/>
      <c r="IVR99" s="374"/>
      <c r="IVS99" s="374"/>
      <c r="IVT99" s="374"/>
      <c r="IVU99" s="374"/>
      <c r="IVV99" s="374"/>
      <c r="IVW99" s="374"/>
      <c r="IVX99" s="374"/>
      <c r="IVY99" s="374"/>
      <c r="IVZ99" s="374"/>
      <c r="IWA99" s="374"/>
      <c r="IWB99" s="374"/>
      <c r="IWC99" s="374"/>
      <c r="IWD99" s="374"/>
      <c r="IWE99" s="374"/>
      <c r="IWF99" s="374"/>
      <c r="IWG99" s="374"/>
      <c r="IWH99" s="374"/>
      <c r="IWI99" s="374"/>
      <c r="IWJ99" s="374"/>
      <c r="IWK99" s="374"/>
      <c r="IWL99" s="374"/>
      <c r="IWM99" s="374"/>
      <c r="IWN99" s="374"/>
      <c r="IWO99" s="374"/>
      <c r="IWP99" s="374"/>
      <c r="IWQ99" s="374"/>
      <c r="IWR99" s="374"/>
      <c r="IWS99" s="374"/>
      <c r="IWT99" s="374"/>
      <c r="IWU99" s="374"/>
      <c r="IWV99" s="374"/>
      <c r="IWW99" s="374"/>
      <c r="IWX99" s="374"/>
      <c r="IWY99" s="374"/>
      <c r="IWZ99" s="374"/>
      <c r="IXA99" s="374"/>
      <c r="IXB99" s="374"/>
      <c r="IXC99" s="374"/>
      <c r="IXD99" s="374"/>
      <c r="IXE99" s="374"/>
      <c r="IXF99" s="374"/>
      <c r="IXG99" s="374"/>
      <c r="IXH99" s="374"/>
      <c r="IXI99" s="374"/>
      <c r="IXJ99" s="374"/>
      <c r="IXK99" s="374"/>
      <c r="IXL99" s="374"/>
      <c r="IXM99" s="374"/>
      <c r="IXN99" s="374"/>
      <c r="IXO99" s="374"/>
      <c r="IXP99" s="374"/>
      <c r="IXQ99" s="374"/>
      <c r="IXR99" s="374"/>
      <c r="IXS99" s="374"/>
      <c r="IXT99" s="374"/>
      <c r="IXU99" s="374"/>
      <c r="IXV99" s="374"/>
      <c r="IXW99" s="374"/>
      <c r="IXX99" s="374"/>
      <c r="IXY99" s="374"/>
      <c r="IXZ99" s="374"/>
      <c r="IYA99" s="374"/>
      <c r="IYB99" s="374"/>
      <c r="IYC99" s="374"/>
      <c r="IYD99" s="374"/>
      <c r="IYE99" s="374"/>
      <c r="IYF99" s="374"/>
      <c r="IYG99" s="374"/>
      <c r="IYH99" s="374"/>
      <c r="IYI99" s="374"/>
      <c r="IYJ99" s="374"/>
      <c r="IYK99" s="374"/>
      <c r="IYL99" s="374"/>
      <c r="IYM99" s="374"/>
      <c r="IYN99" s="374"/>
      <c r="IYO99" s="374"/>
      <c r="IYP99" s="374"/>
      <c r="IYQ99" s="374"/>
      <c r="IYR99" s="374"/>
      <c r="IYS99" s="374"/>
      <c r="IYT99" s="374"/>
      <c r="IYU99" s="374"/>
      <c r="IYV99" s="374"/>
      <c r="IYW99" s="374"/>
      <c r="IYX99" s="374"/>
      <c r="IYY99" s="374"/>
      <c r="IYZ99" s="374"/>
      <c r="IZA99" s="374"/>
      <c r="IZB99" s="374"/>
      <c r="IZC99" s="374"/>
      <c r="IZD99" s="374"/>
      <c r="IZE99" s="374"/>
      <c r="IZF99" s="374"/>
      <c r="IZG99" s="374"/>
      <c r="IZH99" s="374"/>
      <c r="IZI99" s="374"/>
      <c r="IZJ99" s="374"/>
      <c r="IZK99" s="374"/>
      <c r="IZL99" s="374"/>
      <c r="IZM99" s="374"/>
      <c r="IZN99" s="374"/>
      <c r="IZO99" s="374"/>
      <c r="IZP99" s="374"/>
      <c r="IZQ99" s="374"/>
      <c r="IZR99" s="374"/>
      <c r="IZS99" s="374"/>
      <c r="IZT99" s="374"/>
      <c r="IZU99" s="374"/>
      <c r="IZV99" s="374"/>
      <c r="IZW99" s="374"/>
      <c r="IZX99" s="374"/>
      <c r="IZY99" s="374"/>
      <c r="IZZ99" s="374"/>
      <c r="JAA99" s="374"/>
      <c r="JAB99" s="374"/>
      <c r="JAC99" s="374"/>
      <c r="JAD99" s="374"/>
      <c r="JAE99" s="374"/>
      <c r="JAF99" s="374"/>
      <c r="JAG99" s="374"/>
      <c r="JAH99" s="374"/>
      <c r="JAI99" s="374"/>
      <c r="JAJ99" s="374"/>
      <c r="JAK99" s="374"/>
      <c r="JAL99" s="374"/>
      <c r="JAM99" s="374"/>
      <c r="JAN99" s="374"/>
      <c r="JAO99" s="374"/>
      <c r="JAP99" s="374"/>
      <c r="JAQ99" s="374"/>
      <c r="JAR99" s="374"/>
      <c r="JAS99" s="374"/>
      <c r="JAT99" s="374"/>
      <c r="JAU99" s="374"/>
      <c r="JAV99" s="374"/>
      <c r="JAW99" s="374"/>
      <c r="JAX99" s="374"/>
      <c r="JAY99" s="374"/>
      <c r="JAZ99" s="374"/>
      <c r="JBA99" s="374"/>
      <c r="JBB99" s="374"/>
      <c r="JBC99" s="374"/>
      <c r="JBD99" s="374"/>
      <c r="JBE99" s="374"/>
      <c r="JBF99" s="374"/>
      <c r="JBG99" s="374"/>
      <c r="JBH99" s="374"/>
      <c r="JBI99" s="374"/>
      <c r="JBJ99" s="374"/>
      <c r="JBK99" s="374"/>
      <c r="JBL99" s="374"/>
      <c r="JBM99" s="374"/>
      <c r="JBN99" s="374"/>
      <c r="JBO99" s="374"/>
      <c r="JBP99" s="374"/>
      <c r="JBQ99" s="374"/>
      <c r="JBR99" s="374"/>
      <c r="JBS99" s="374"/>
      <c r="JBT99" s="374"/>
      <c r="JBU99" s="374"/>
      <c r="JBV99" s="374"/>
      <c r="JBW99" s="374"/>
      <c r="JBX99" s="374"/>
      <c r="JBY99" s="374"/>
      <c r="JBZ99" s="374"/>
      <c r="JCA99" s="374"/>
      <c r="JCB99" s="374"/>
      <c r="JCC99" s="374"/>
      <c r="JCD99" s="374"/>
      <c r="JCE99" s="374"/>
      <c r="JCF99" s="374"/>
      <c r="JCG99" s="374"/>
      <c r="JCH99" s="374"/>
      <c r="JCI99" s="374"/>
      <c r="JCJ99" s="374"/>
      <c r="JCK99" s="374"/>
      <c r="JCL99" s="374"/>
      <c r="JCM99" s="374"/>
      <c r="JCN99" s="374"/>
      <c r="JCO99" s="374"/>
      <c r="JCP99" s="374"/>
      <c r="JCQ99" s="374"/>
      <c r="JCR99" s="374"/>
      <c r="JCS99" s="374"/>
      <c r="JCT99" s="374"/>
      <c r="JCU99" s="374"/>
      <c r="JCV99" s="374"/>
      <c r="JCW99" s="374"/>
      <c r="JCX99" s="374"/>
      <c r="JCY99" s="374"/>
      <c r="JCZ99" s="374"/>
      <c r="JDA99" s="374"/>
      <c r="JDB99" s="374"/>
      <c r="JDC99" s="374"/>
      <c r="JDD99" s="374"/>
      <c r="JDE99" s="374"/>
      <c r="JDF99" s="374"/>
      <c r="JDG99" s="374"/>
      <c r="JDH99" s="374"/>
      <c r="JDI99" s="374"/>
      <c r="JDJ99" s="374"/>
      <c r="JDK99" s="374"/>
      <c r="JDL99" s="374"/>
      <c r="JDM99" s="374"/>
      <c r="JDN99" s="374"/>
      <c r="JDO99" s="374"/>
      <c r="JDP99" s="374"/>
      <c r="JDQ99" s="374"/>
      <c r="JDR99" s="374"/>
      <c r="JDS99" s="374"/>
      <c r="JDT99" s="374"/>
      <c r="JDU99" s="374"/>
      <c r="JDV99" s="374"/>
      <c r="JDW99" s="374"/>
      <c r="JDX99" s="374"/>
      <c r="JDY99" s="374"/>
      <c r="JDZ99" s="374"/>
      <c r="JEA99" s="374"/>
      <c r="JEB99" s="374"/>
      <c r="JEC99" s="374"/>
      <c r="JED99" s="374"/>
      <c r="JEE99" s="374"/>
      <c r="JEF99" s="374"/>
      <c r="JEG99" s="374"/>
      <c r="JEH99" s="374"/>
      <c r="JEI99" s="374"/>
      <c r="JEJ99" s="374"/>
      <c r="JEK99" s="374"/>
      <c r="JEL99" s="374"/>
      <c r="JEM99" s="374"/>
      <c r="JEN99" s="374"/>
      <c r="JEO99" s="374"/>
      <c r="JEP99" s="374"/>
      <c r="JEQ99" s="374"/>
      <c r="JER99" s="374"/>
      <c r="JES99" s="374"/>
      <c r="JET99" s="374"/>
      <c r="JEU99" s="374"/>
      <c r="JEV99" s="374"/>
      <c r="JEW99" s="374"/>
      <c r="JEX99" s="374"/>
      <c r="JEY99" s="374"/>
      <c r="JEZ99" s="374"/>
      <c r="JFA99" s="374"/>
      <c r="JFB99" s="374"/>
      <c r="JFC99" s="374"/>
      <c r="JFD99" s="374"/>
      <c r="JFE99" s="374"/>
      <c r="JFF99" s="374"/>
      <c r="JFG99" s="374"/>
      <c r="JFH99" s="374"/>
      <c r="JFI99" s="374"/>
      <c r="JFJ99" s="374"/>
      <c r="JFK99" s="374"/>
      <c r="JFL99" s="374"/>
      <c r="JFM99" s="374"/>
      <c r="JFN99" s="374"/>
      <c r="JFO99" s="374"/>
      <c r="JFP99" s="374"/>
      <c r="JFQ99" s="374"/>
      <c r="JFR99" s="374"/>
      <c r="JFS99" s="374"/>
      <c r="JFT99" s="374"/>
      <c r="JFU99" s="374"/>
      <c r="JFV99" s="374"/>
      <c r="JFW99" s="374"/>
      <c r="JFX99" s="374"/>
      <c r="JFY99" s="374"/>
      <c r="JFZ99" s="374"/>
      <c r="JGA99" s="374"/>
      <c r="JGB99" s="374"/>
      <c r="JGC99" s="374"/>
      <c r="JGD99" s="374"/>
      <c r="JGE99" s="374"/>
      <c r="JGF99" s="374"/>
      <c r="JGG99" s="374"/>
      <c r="JGH99" s="374"/>
      <c r="JGI99" s="374"/>
      <c r="JGJ99" s="374"/>
      <c r="JGK99" s="374"/>
      <c r="JGL99" s="374"/>
      <c r="JGM99" s="374"/>
      <c r="JGN99" s="374"/>
      <c r="JGO99" s="374"/>
      <c r="JGP99" s="374"/>
      <c r="JGQ99" s="374"/>
      <c r="JGR99" s="374"/>
      <c r="JGS99" s="374"/>
      <c r="JGT99" s="374"/>
      <c r="JGU99" s="374"/>
      <c r="JGV99" s="374"/>
      <c r="JGW99" s="374"/>
      <c r="JGX99" s="374"/>
      <c r="JGY99" s="374"/>
      <c r="JGZ99" s="374"/>
      <c r="JHA99" s="374"/>
      <c r="JHB99" s="374"/>
      <c r="JHC99" s="374"/>
      <c r="JHD99" s="374"/>
      <c r="JHE99" s="374"/>
      <c r="JHF99" s="374"/>
      <c r="JHG99" s="374"/>
      <c r="JHH99" s="374"/>
      <c r="JHI99" s="374"/>
      <c r="JHJ99" s="374"/>
      <c r="JHK99" s="374"/>
      <c r="JHL99" s="374"/>
      <c r="JHM99" s="374"/>
      <c r="JHN99" s="374"/>
      <c r="JHO99" s="374"/>
      <c r="JHP99" s="374"/>
      <c r="JHQ99" s="374"/>
      <c r="JHR99" s="374"/>
      <c r="JHS99" s="374"/>
      <c r="JHT99" s="374"/>
      <c r="JHU99" s="374"/>
      <c r="JHV99" s="374"/>
      <c r="JHW99" s="374"/>
      <c r="JHX99" s="374"/>
      <c r="JHY99" s="374"/>
      <c r="JHZ99" s="374"/>
      <c r="JIA99" s="374"/>
      <c r="JIB99" s="374"/>
      <c r="JIC99" s="374"/>
      <c r="JID99" s="374"/>
      <c r="JIE99" s="374"/>
      <c r="JIF99" s="374"/>
      <c r="JIG99" s="374"/>
      <c r="JIH99" s="374"/>
      <c r="JII99" s="374"/>
      <c r="JIJ99" s="374"/>
      <c r="JIK99" s="374"/>
      <c r="JIL99" s="374"/>
      <c r="JIM99" s="374"/>
      <c r="JIN99" s="374"/>
      <c r="JIO99" s="374"/>
      <c r="JIP99" s="374"/>
      <c r="JIQ99" s="374"/>
      <c r="JIR99" s="374"/>
      <c r="JIS99" s="374"/>
      <c r="JIT99" s="374"/>
      <c r="JIU99" s="374"/>
      <c r="JIV99" s="374"/>
      <c r="JIW99" s="374"/>
      <c r="JIX99" s="374"/>
      <c r="JIY99" s="374"/>
      <c r="JIZ99" s="374"/>
      <c r="JJA99" s="374"/>
      <c r="JJB99" s="374"/>
      <c r="JJC99" s="374"/>
      <c r="JJD99" s="374"/>
      <c r="JJE99" s="374"/>
      <c r="JJF99" s="374"/>
      <c r="JJG99" s="374"/>
      <c r="JJH99" s="374"/>
      <c r="JJI99" s="374"/>
      <c r="JJJ99" s="374"/>
      <c r="JJK99" s="374"/>
      <c r="JJL99" s="374"/>
      <c r="JJM99" s="374"/>
      <c r="JJN99" s="374"/>
      <c r="JJO99" s="374"/>
      <c r="JJP99" s="374"/>
      <c r="JJQ99" s="374"/>
      <c r="JJR99" s="374"/>
      <c r="JJS99" s="374"/>
      <c r="JJT99" s="374"/>
      <c r="JJU99" s="374"/>
      <c r="JJV99" s="374"/>
      <c r="JJW99" s="374"/>
      <c r="JJX99" s="374"/>
      <c r="JJY99" s="374"/>
      <c r="JJZ99" s="374"/>
      <c r="JKA99" s="374"/>
      <c r="JKB99" s="374"/>
      <c r="JKC99" s="374"/>
      <c r="JKD99" s="374"/>
      <c r="JKE99" s="374"/>
      <c r="JKF99" s="374"/>
      <c r="JKG99" s="374"/>
      <c r="JKH99" s="374"/>
      <c r="JKI99" s="374"/>
      <c r="JKJ99" s="374"/>
      <c r="JKK99" s="374"/>
      <c r="JKL99" s="374"/>
      <c r="JKM99" s="374"/>
      <c r="JKN99" s="374"/>
      <c r="JKO99" s="374"/>
      <c r="JKP99" s="374"/>
      <c r="JKQ99" s="374"/>
      <c r="JKR99" s="374"/>
      <c r="JKS99" s="374"/>
      <c r="JKT99" s="374"/>
      <c r="JKU99" s="374"/>
      <c r="JKV99" s="374"/>
      <c r="JKW99" s="374"/>
      <c r="JKX99" s="374"/>
      <c r="JKY99" s="374"/>
      <c r="JKZ99" s="374"/>
      <c r="JLA99" s="374"/>
      <c r="JLB99" s="374"/>
      <c r="JLC99" s="374"/>
      <c r="JLD99" s="374"/>
      <c r="JLE99" s="374"/>
      <c r="JLF99" s="374"/>
      <c r="JLG99" s="374"/>
      <c r="JLH99" s="374"/>
      <c r="JLI99" s="374"/>
      <c r="JLJ99" s="374"/>
      <c r="JLK99" s="374"/>
      <c r="JLL99" s="374"/>
      <c r="JLM99" s="374"/>
      <c r="JLN99" s="374"/>
      <c r="JLO99" s="374"/>
      <c r="JLP99" s="374"/>
      <c r="JLQ99" s="374"/>
      <c r="JLR99" s="374"/>
      <c r="JLS99" s="374"/>
      <c r="JLT99" s="374"/>
      <c r="JLU99" s="374"/>
      <c r="JLV99" s="374"/>
      <c r="JLW99" s="374"/>
      <c r="JLX99" s="374"/>
      <c r="JLY99" s="374"/>
      <c r="JLZ99" s="374"/>
      <c r="JMA99" s="374"/>
      <c r="JMB99" s="374"/>
      <c r="JMC99" s="374"/>
      <c r="JMD99" s="374"/>
      <c r="JME99" s="374"/>
      <c r="JMF99" s="374"/>
      <c r="JMG99" s="374"/>
      <c r="JMH99" s="374"/>
      <c r="JMI99" s="374"/>
      <c r="JMJ99" s="374"/>
      <c r="JMK99" s="374"/>
      <c r="JML99" s="374"/>
      <c r="JMM99" s="374"/>
      <c r="JMN99" s="374"/>
      <c r="JMO99" s="374"/>
      <c r="JMP99" s="374"/>
      <c r="JMQ99" s="374"/>
      <c r="JMR99" s="374"/>
      <c r="JMS99" s="374"/>
      <c r="JMT99" s="374"/>
      <c r="JMU99" s="374"/>
      <c r="JMV99" s="374"/>
      <c r="JMW99" s="374"/>
      <c r="JMX99" s="374"/>
      <c r="JMY99" s="374"/>
      <c r="JMZ99" s="374"/>
      <c r="JNA99" s="374"/>
      <c r="JNB99" s="374"/>
      <c r="JNC99" s="374"/>
      <c r="JND99" s="374"/>
      <c r="JNE99" s="374"/>
      <c r="JNF99" s="374"/>
      <c r="JNG99" s="374"/>
      <c r="JNH99" s="374"/>
      <c r="JNI99" s="374"/>
      <c r="JNJ99" s="374"/>
      <c r="JNK99" s="374"/>
      <c r="JNL99" s="374"/>
      <c r="JNM99" s="374"/>
      <c r="JNN99" s="374"/>
      <c r="JNO99" s="374"/>
      <c r="JNP99" s="374"/>
      <c r="JNQ99" s="374"/>
      <c r="JNR99" s="374"/>
      <c r="JNS99" s="374"/>
      <c r="JNT99" s="374"/>
      <c r="JNU99" s="374"/>
      <c r="JNV99" s="374"/>
      <c r="JNW99" s="374"/>
      <c r="JNX99" s="374"/>
      <c r="JNY99" s="374"/>
      <c r="JNZ99" s="374"/>
      <c r="JOA99" s="374"/>
      <c r="JOB99" s="374"/>
      <c r="JOC99" s="374"/>
      <c r="JOD99" s="374"/>
      <c r="JOE99" s="374"/>
      <c r="JOF99" s="374"/>
      <c r="JOG99" s="374"/>
      <c r="JOH99" s="374"/>
      <c r="JOI99" s="374"/>
      <c r="JOJ99" s="374"/>
      <c r="JOK99" s="374"/>
      <c r="JOL99" s="374"/>
      <c r="JOM99" s="374"/>
      <c r="JON99" s="374"/>
      <c r="JOO99" s="374"/>
      <c r="JOP99" s="374"/>
      <c r="JOQ99" s="374"/>
      <c r="JOR99" s="374"/>
      <c r="JOS99" s="374"/>
      <c r="JOT99" s="374"/>
      <c r="JOU99" s="374"/>
      <c r="JOV99" s="374"/>
      <c r="JOW99" s="374"/>
      <c r="JOX99" s="374"/>
      <c r="JOY99" s="374"/>
      <c r="JOZ99" s="374"/>
      <c r="JPA99" s="374"/>
      <c r="JPB99" s="374"/>
      <c r="JPC99" s="374"/>
      <c r="JPD99" s="374"/>
      <c r="JPE99" s="374"/>
      <c r="JPF99" s="374"/>
      <c r="JPG99" s="374"/>
      <c r="JPH99" s="374"/>
      <c r="JPI99" s="374"/>
      <c r="JPJ99" s="374"/>
      <c r="JPK99" s="374"/>
      <c r="JPL99" s="374"/>
      <c r="JPM99" s="374"/>
      <c r="JPN99" s="374"/>
      <c r="JPO99" s="374"/>
      <c r="JPP99" s="374"/>
      <c r="JPQ99" s="374"/>
      <c r="JPR99" s="374"/>
      <c r="JPS99" s="374"/>
      <c r="JPT99" s="374"/>
      <c r="JPU99" s="374"/>
      <c r="JPV99" s="374"/>
      <c r="JPW99" s="374"/>
      <c r="JPX99" s="374"/>
      <c r="JPY99" s="374"/>
      <c r="JPZ99" s="374"/>
      <c r="JQA99" s="374"/>
      <c r="JQB99" s="374"/>
      <c r="JQC99" s="374"/>
      <c r="JQD99" s="374"/>
      <c r="JQE99" s="374"/>
      <c r="JQF99" s="374"/>
      <c r="JQG99" s="374"/>
      <c r="JQH99" s="374"/>
      <c r="JQI99" s="374"/>
      <c r="JQJ99" s="374"/>
      <c r="JQK99" s="374"/>
      <c r="JQL99" s="374"/>
      <c r="JQM99" s="374"/>
      <c r="JQN99" s="374"/>
      <c r="JQO99" s="374"/>
      <c r="JQP99" s="374"/>
      <c r="JQQ99" s="374"/>
      <c r="JQR99" s="374"/>
      <c r="JQS99" s="374"/>
      <c r="JQT99" s="374"/>
      <c r="JQU99" s="374"/>
      <c r="JQV99" s="374"/>
      <c r="JQW99" s="374"/>
      <c r="JQX99" s="374"/>
      <c r="JQY99" s="374"/>
      <c r="JQZ99" s="374"/>
      <c r="JRA99" s="374"/>
      <c r="JRB99" s="374"/>
      <c r="JRC99" s="374"/>
      <c r="JRD99" s="374"/>
      <c r="JRE99" s="374"/>
      <c r="JRF99" s="374"/>
      <c r="JRG99" s="374"/>
      <c r="JRH99" s="374"/>
      <c r="JRI99" s="374"/>
      <c r="JRJ99" s="374"/>
      <c r="JRK99" s="374"/>
      <c r="JRL99" s="374"/>
      <c r="JRM99" s="374"/>
      <c r="JRN99" s="374"/>
      <c r="JRO99" s="374"/>
      <c r="JRP99" s="374"/>
      <c r="JRQ99" s="374"/>
      <c r="JRR99" s="374"/>
      <c r="JRS99" s="374"/>
      <c r="JRT99" s="374"/>
      <c r="JRU99" s="374"/>
      <c r="JRV99" s="374"/>
      <c r="JRW99" s="374"/>
      <c r="JRX99" s="374"/>
      <c r="JRY99" s="374"/>
      <c r="JRZ99" s="374"/>
      <c r="JSA99" s="374"/>
      <c r="JSB99" s="374"/>
      <c r="JSC99" s="374"/>
      <c r="JSD99" s="374"/>
      <c r="JSE99" s="374"/>
      <c r="JSF99" s="374"/>
      <c r="JSG99" s="374"/>
      <c r="JSH99" s="374"/>
      <c r="JSI99" s="374"/>
      <c r="JSJ99" s="374"/>
      <c r="JSK99" s="374"/>
      <c r="JSL99" s="374"/>
      <c r="JSM99" s="374"/>
      <c r="JSN99" s="374"/>
      <c r="JSO99" s="374"/>
      <c r="JSP99" s="374"/>
      <c r="JSQ99" s="374"/>
      <c r="JSR99" s="374"/>
      <c r="JSS99" s="374"/>
      <c r="JST99" s="374"/>
      <c r="JSU99" s="374"/>
      <c r="JSV99" s="374"/>
      <c r="JSW99" s="374"/>
      <c r="JSX99" s="374"/>
      <c r="JSY99" s="374"/>
      <c r="JSZ99" s="374"/>
      <c r="JTA99" s="374"/>
      <c r="JTB99" s="374"/>
      <c r="JTC99" s="374"/>
      <c r="JTD99" s="374"/>
      <c r="JTE99" s="374"/>
      <c r="JTF99" s="374"/>
      <c r="JTG99" s="374"/>
      <c r="JTH99" s="374"/>
      <c r="JTI99" s="374"/>
      <c r="JTJ99" s="374"/>
      <c r="JTK99" s="374"/>
      <c r="JTL99" s="374"/>
      <c r="JTM99" s="374"/>
      <c r="JTN99" s="374"/>
      <c r="JTO99" s="374"/>
      <c r="JTP99" s="374"/>
      <c r="JTQ99" s="374"/>
      <c r="JTR99" s="374"/>
      <c r="JTS99" s="374"/>
      <c r="JTT99" s="374"/>
      <c r="JTU99" s="374"/>
      <c r="JTV99" s="374"/>
      <c r="JTW99" s="374"/>
      <c r="JTX99" s="374"/>
      <c r="JTY99" s="374"/>
      <c r="JTZ99" s="374"/>
      <c r="JUA99" s="374"/>
      <c r="JUB99" s="374"/>
      <c r="JUC99" s="374"/>
      <c r="JUD99" s="374"/>
      <c r="JUE99" s="374"/>
      <c r="JUF99" s="374"/>
      <c r="JUG99" s="374"/>
      <c r="JUH99" s="374"/>
      <c r="JUI99" s="374"/>
      <c r="JUJ99" s="374"/>
      <c r="JUK99" s="374"/>
      <c r="JUL99" s="374"/>
      <c r="JUM99" s="374"/>
      <c r="JUN99" s="374"/>
      <c r="JUO99" s="374"/>
      <c r="JUP99" s="374"/>
      <c r="JUQ99" s="374"/>
      <c r="JUR99" s="374"/>
      <c r="JUS99" s="374"/>
      <c r="JUT99" s="374"/>
      <c r="JUU99" s="374"/>
      <c r="JUV99" s="374"/>
      <c r="JUW99" s="374"/>
      <c r="JUX99" s="374"/>
      <c r="JUY99" s="374"/>
      <c r="JUZ99" s="374"/>
      <c r="JVA99" s="374"/>
      <c r="JVB99" s="374"/>
      <c r="JVC99" s="374"/>
      <c r="JVD99" s="374"/>
      <c r="JVE99" s="374"/>
      <c r="JVF99" s="374"/>
      <c r="JVG99" s="374"/>
      <c r="JVH99" s="374"/>
      <c r="JVI99" s="374"/>
      <c r="JVJ99" s="374"/>
      <c r="JVK99" s="374"/>
      <c r="JVL99" s="374"/>
      <c r="JVM99" s="374"/>
      <c r="JVN99" s="374"/>
      <c r="JVO99" s="374"/>
      <c r="JVP99" s="374"/>
      <c r="JVQ99" s="374"/>
      <c r="JVR99" s="374"/>
      <c r="JVS99" s="374"/>
      <c r="JVT99" s="374"/>
      <c r="JVU99" s="374"/>
      <c r="JVV99" s="374"/>
      <c r="JVW99" s="374"/>
      <c r="JVX99" s="374"/>
      <c r="JVY99" s="374"/>
      <c r="JVZ99" s="374"/>
      <c r="JWA99" s="374"/>
      <c r="JWB99" s="374"/>
      <c r="JWC99" s="374"/>
      <c r="JWD99" s="374"/>
      <c r="JWE99" s="374"/>
      <c r="JWF99" s="374"/>
      <c r="JWG99" s="374"/>
      <c r="JWH99" s="374"/>
      <c r="JWI99" s="374"/>
      <c r="JWJ99" s="374"/>
      <c r="JWK99" s="374"/>
      <c r="JWL99" s="374"/>
      <c r="JWM99" s="374"/>
      <c r="JWN99" s="374"/>
      <c r="JWO99" s="374"/>
      <c r="JWP99" s="374"/>
      <c r="JWQ99" s="374"/>
      <c r="JWR99" s="374"/>
      <c r="JWS99" s="374"/>
      <c r="JWT99" s="374"/>
      <c r="JWU99" s="374"/>
      <c r="JWV99" s="374"/>
      <c r="JWW99" s="374"/>
      <c r="JWX99" s="374"/>
      <c r="JWY99" s="374"/>
      <c r="JWZ99" s="374"/>
      <c r="JXA99" s="374"/>
      <c r="JXB99" s="374"/>
      <c r="JXC99" s="374"/>
      <c r="JXD99" s="374"/>
      <c r="JXE99" s="374"/>
      <c r="JXF99" s="374"/>
      <c r="JXG99" s="374"/>
      <c r="JXH99" s="374"/>
      <c r="JXI99" s="374"/>
      <c r="JXJ99" s="374"/>
      <c r="JXK99" s="374"/>
      <c r="JXL99" s="374"/>
      <c r="JXM99" s="374"/>
      <c r="JXN99" s="374"/>
      <c r="JXO99" s="374"/>
      <c r="JXP99" s="374"/>
      <c r="JXQ99" s="374"/>
      <c r="JXR99" s="374"/>
      <c r="JXS99" s="374"/>
      <c r="JXT99" s="374"/>
      <c r="JXU99" s="374"/>
      <c r="JXV99" s="374"/>
      <c r="JXW99" s="374"/>
      <c r="JXX99" s="374"/>
      <c r="JXY99" s="374"/>
      <c r="JXZ99" s="374"/>
      <c r="JYA99" s="374"/>
      <c r="JYB99" s="374"/>
      <c r="JYC99" s="374"/>
      <c r="JYD99" s="374"/>
      <c r="JYE99" s="374"/>
      <c r="JYF99" s="374"/>
      <c r="JYG99" s="374"/>
      <c r="JYH99" s="374"/>
      <c r="JYI99" s="374"/>
      <c r="JYJ99" s="374"/>
      <c r="JYK99" s="374"/>
      <c r="JYL99" s="374"/>
      <c r="JYM99" s="374"/>
      <c r="JYN99" s="374"/>
      <c r="JYO99" s="374"/>
      <c r="JYP99" s="374"/>
      <c r="JYQ99" s="374"/>
      <c r="JYR99" s="374"/>
      <c r="JYS99" s="374"/>
      <c r="JYT99" s="374"/>
      <c r="JYU99" s="374"/>
      <c r="JYV99" s="374"/>
      <c r="JYW99" s="374"/>
      <c r="JYX99" s="374"/>
      <c r="JYY99" s="374"/>
      <c r="JYZ99" s="374"/>
      <c r="JZA99" s="374"/>
      <c r="JZB99" s="374"/>
      <c r="JZC99" s="374"/>
      <c r="JZD99" s="374"/>
      <c r="JZE99" s="374"/>
      <c r="JZF99" s="374"/>
      <c r="JZG99" s="374"/>
      <c r="JZH99" s="374"/>
      <c r="JZI99" s="374"/>
      <c r="JZJ99" s="374"/>
      <c r="JZK99" s="374"/>
      <c r="JZL99" s="374"/>
      <c r="JZM99" s="374"/>
      <c r="JZN99" s="374"/>
      <c r="JZO99" s="374"/>
      <c r="JZP99" s="374"/>
      <c r="JZQ99" s="374"/>
      <c r="JZR99" s="374"/>
      <c r="JZS99" s="374"/>
      <c r="JZT99" s="374"/>
      <c r="JZU99" s="374"/>
      <c r="JZV99" s="374"/>
      <c r="JZW99" s="374"/>
      <c r="JZX99" s="374"/>
      <c r="JZY99" s="374"/>
      <c r="JZZ99" s="374"/>
      <c r="KAA99" s="374"/>
      <c r="KAB99" s="374"/>
      <c r="KAC99" s="374"/>
      <c r="KAD99" s="374"/>
      <c r="KAE99" s="374"/>
      <c r="KAF99" s="374"/>
      <c r="KAG99" s="374"/>
      <c r="KAH99" s="374"/>
      <c r="KAI99" s="374"/>
      <c r="KAJ99" s="374"/>
      <c r="KAK99" s="374"/>
      <c r="KAL99" s="374"/>
      <c r="KAM99" s="374"/>
      <c r="KAN99" s="374"/>
      <c r="KAO99" s="374"/>
      <c r="KAP99" s="374"/>
      <c r="KAQ99" s="374"/>
      <c r="KAR99" s="374"/>
      <c r="KAS99" s="374"/>
      <c r="KAT99" s="374"/>
      <c r="KAU99" s="374"/>
      <c r="KAV99" s="374"/>
      <c r="KAW99" s="374"/>
      <c r="KAX99" s="374"/>
      <c r="KAY99" s="374"/>
      <c r="KAZ99" s="374"/>
      <c r="KBA99" s="374"/>
      <c r="KBB99" s="374"/>
      <c r="KBC99" s="374"/>
      <c r="KBD99" s="374"/>
      <c r="KBE99" s="374"/>
      <c r="KBF99" s="374"/>
      <c r="KBG99" s="374"/>
      <c r="KBH99" s="374"/>
      <c r="KBI99" s="374"/>
      <c r="KBJ99" s="374"/>
      <c r="KBK99" s="374"/>
      <c r="KBL99" s="374"/>
      <c r="KBM99" s="374"/>
      <c r="KBN99" s="374"/>
      <c r="KBO99" s="374"/>
      <c r="KBP99" s="374"/>
      <c r="KBQ99" s="374"/>
      <c r="KBR99" s="374"/>
      <c r="KBS99" s="374"/>
      <c r="KBT99" s="374"/>
      <c r="KBU99" s="374"/>
      <c r="KBV99" s="374"/>
      <c r="KBW99" s="374"/>
      <c r="KBX99" s="374"/>
      <c r="KBY99" s="374"/>
      <c r="KBZ99" s="374"/>
      <c r="KCA99" s="374"/>
      <c r="KCB99" s="374"/>
      <c r="KCC99" s="374"/>
      <c r="KCD99" s="374"/>
      <c r="KCE99" s="374"/>
      <c r="KCF99" s="374"/>
      <c r="KCG99" s="374"/>
      <c r="KCH99" s="374"/>
      <c r="KCI99" s="374"/>
      <c r="KCJ99" s="374"/>
      <c r="KCK99" s="374"/>
      <c r="KCL99" s="374"/>
      <c r="KCM99" s="374"/>
      <c r="KCN99" s="374"/>
      <c r="KCO99" s="374"/>
      <c r="KCP99" s="374"/>
      <c r="KCQ99" s="374"/>
      <c r="KCR99" s="374"/>
      <c r="KCS99" s="374"/>
      <c r="KCT99" s="374"/>
      <c r="KCU99" s="374"/>
      <c r="KCV99" s="374"/>
      <c r="KCW99" s="374"/>
      <c r="KCX99" s="374"/>
      <c r="KCY99" s="374"/>
      <c r="KCZ99" s="374"/>
      <c r="KDA99" s="374"/>
      <c r="KDB99" s="374"/>
      <c r="KDC99" s="374"/>
      <c r="KDD99" s="374"/>
      <c r="KDE99" s="374"/>
      <c r="KDF99" s="374"/>
      <c r="KDG99" s="374"/>
      <c r="KDH99" s="374"/>
      <c r="KDI99" s="374"/>
      <c r="KDJ99" s="374"/>
      <c r="KDK99" s="374"/>
      <c r="KDL99" s="374"/>
      <c r="KDM99" s="374"/>
      <c r="KDN99" s="374"/>
      <c r="KDO99" s="374"/>
      <c r="KDP99" s="374"/>
      <c r="KDQ99" s="374"/>
      <c r="KDR99" s="374"/>
      <c r="KDS99" s="374"/>
      <c r="KDT99" s="374"/>
      <c r="KDU99" s="374"/>
      <c r="KDV99" s="374"/>
      <c r="KDW99" s="374"/>
      <c r="KDX99" s="374"/>
      <c r="KDY99" s="374"/>
      <c r="KDZ99" s="374"/>
      <c r="KEA99" s="374"/>
      <c r="KEB99" s="374"/>
      <c r="KEC99" s="374"/>
      <c r="KED99" s="374"/>
      <c r="KEE99" s="374"/>
      <c r="KEF99" s="374"/>
      <c r="KEG99" s="374"/>
      <c r="KEH99" s="374"/>
      <c r="KEI99" s="374"/>
      <c r="KEJ99" s="374"/>
      <c r="KEK99" s="374"/>
      <c r="KEL99" s="374"/>
      <c r="KEM99" s="374"/>
      <c r="KEN99" s="374"/>
      <c r="KEO99" s="374"/>
      <c r="KEP99" s="374"/>
      <c r="KEQ99" s="374"/>
      <c r="KER99" s="374"/>
      <c r="KES99" s="374"/>
      <c r="KET99" s="374"/>
      <c r="KEU99" s="374"/>
      <c r="KEV99" s="374"/>
      <c r="KEW99" s="374"/>
      <c r="KEX99" s="374"/>
      <c r="KEY99" s="374"/>
      <c r="KEZ99" s="374"/>
      <c r="KFA99" s="374"/>
      <c r="KFB99" s="374"/>
      <c r="KFC99" s="374"/>
      <c r="KFD99" s="374"/>
      <c r="KFE99" s="374"/>
      <c r="KFF99" s="374"/>
      <c r="KFG99" s="374"/>
      <c r="KFH99" s="374"/>
      <c r="KFI99" s="374"/>
      <c r="KFJ99" s="374"/>
      <c r="KFK99" s="374"/>
      <c r="KFL99" s="374"/>
      <c r="KFM99" s="374"/>
      <c r="KFN99" s="374"/>
      <c r="KFO99" s="374"/>
      <c r="KFP99" s="374"/>
      <c r="KFQ99" s="374"/>
      <c r="KFR99" s="374"/>
      <c r="KFS99" s="374"/>
      <c r="KFT99" s="374"/>
      <c r="KFU99" s="374"/>
      <c r="KFV99" s="374"/>
      <c r="KFW99" s="374"/>
      <c r="KFX99" s="374"/>
      <c r="KFY99" s="374"/>
      <c r="KFZ99" s="374"/>
      <c r="KGA99" s="374"/>
      <c r="KGB99" s="374"/>
      <c r="KGC99" s="374"/>
      <c r="KGD99" s="374"/>
      <c r="KGE99" s="374"/>
      <c r="KGF99" s="374"/>
      <c r="KGG99" s="374"/>
      <c r="KGH99" s="374"/>
      <c r="KGI99" s="374"/>
      <c r="KGJ99" s="374"/>
      <c r="KGK99" s="374"/>
      <c r="KGL99" s="374"/>
      <c r="KGM99" s="374"/>
      <c r="KGN99" s="374"/>
      <c r="KGO99" s="374"/>
      <c r="KGP99" s="374"/>
      <c r="KGQ99" s="374"/>
      <c r="KGR99" s="374"/>
      <c r="KGS99" s="374"/>
      <c r="KGT99" s="374"/>
      <c r="KGU99" s="374"/>
      <c r="KGV99" s="374"/>
      <c r="KGW99" s="374"/>
      <c r="KGX99" s="374"/>
      <c r="KGY99" s="374"/>
      <c r="KGZ99" s="374"/>
      <c r="KHA99" s="374"/>
      <c r="KHB99" s="374"/>
      <c r="KHC99" s="374"/>
      <c r="KHD99" s="374"/>
      <c r="KHE99" s="374"/>
      <c r="KHF99" s="374"/>
      <c r="KHG99" s="374"/>
      <c r="KHH99" s="374"/>
      <c r="KHI99" s="374"/>
      <c r="KHJ99" s="374"/>
      <c r="KHK99" s="374"/>
      <c r="KHL99" s="374"/>
      <c r="KHM99" s="374"/>
      <c r="KHN99" s="374"/>
      <c r="KHO99" s="374"/>
      <c r="KHP99" s="374"/>
      <c r="KHQ99" s="374"/>
      <c r="KHR99" s="374"/>
      <c r="KHS99" s="374"/>
      <c r="KHT99" s="374"/>
      <c r="KHU99" s="374"/>
      <c r="KHV99" s="374"/>
      <c r="KHW99" s="374"/>
      <c r="KHX99" s="374"/>
      <c r="KHY99" s="374"/>
      <c r="KHZ99" s="374"/>
      <c r="KIA99" s="374"/>
      <c r="KIB99" s="374"/>
      <c r="KIC99" s="374"/>
      <c r="KID99" s="374"/>
      <c r="KIE99" s="374"/>
      <c r="KIF99" s="374"/>
      <c r="KIG99" s="374"/>
      <c r="KIH99" s="374"/>
      <c r="KII99" s="374"/>
      <c r="KIJ99" s="374"/>
      <c r="KIK99" s="374"/>
      <c r="KIL99" s="374"/>
      <c r="KIM99" s="374"/>
      <c r="KIN99" s="374"/>
      <c r="KIO99" s="374"/>
      <c r="KIP99" s="374"/>
      <c r="KIQ99" s="374"/>
      <c r="KIR99" s="374"/>
      <c r="KIS99" s="374"/>
      <c r="KIT99" s="374"/>
      <c r="KIU99" s="374"/>
      <c r="KIV99" s="374"/>
      <c r="KIW99" s="374"/>
      <c r="KIX99" s="374"/>
      <c r="KIY99" s="374"/>
      <c r="KIZ99" s="374"/>
      <c r="KJA99" s="374"/>
      <c r="KJB99" s="374"/>
      <c r="KJC99" s="374"/>
      <c r="KJD99" s="374"/>
      <c r="KJE99" s="374"/>
      <c r="KJF99" s="374"/>
      <c r="KJG99" s="374"/>
      <c r="KJH99" s="374"/>
      <c r="KJI99" s="374"/>
      <c r="KJJ99" s="374"/>
      <c r="KJK99" s="374"/>
      <c r="KJL99" s="374"/>
      <c r="KJM99" s="374"/>
      <c r="KJN99" s="374"/>
      <c r="KJO99" s="374"/>
      <c r="KJP99" s="374"/>
      <c r="KJQ99" s="374"/>
      <c r="KJR99" s="374"/>
      <c r="KJS99" s="374"/>
      <c r="KJT99" s="374"/>
      <c r="KJU99" s="374"/>
      <c r="KJV99" s="374"/>
      <c r="KJW99" s="374"/>
      <c r="KJX99" s="374"/>
      <c r="KJY99" s="374"/>
      <c r="KJZ99" s="374"/>
      <c r="KKA99" s="374"/>
      <c r="KKB99" s="374"/>
      <c r="KKC99" s="374"/>
      <c r="KKD99" s="374"/>
      <c r="KKE99" s="374"/>
      <c r="KKF99" s="374"/>
      <c r="KKG99" s="374"/>
      <c r="KKH99" s="374"/>
      <c r="KKI99" s="374"/>
      <c r="KKJ99" s="374"/>
      <c r="KKK99" s="374"/>
      <c r="KKL99" s="374"/>
      <c r="KKM99" s="374"/>
      <c r="KKN99" s="374"/>
      <c r="KKO99" s="374"/>
      <c r="KKP99" s="374"/>
      <c r="KKQ99" s="374"/>
      <c r="KKR99" s="374"/>
      <c r="KKS99" s="374"/>
      <c r="KKT99" s="374"/>
      <c r="KKU99" s="374"/>
      <c r="KKV99" s="374"/>
      <c r="KKW99" s="374"/>
      <c r="KKX99" s="374"/>
      <c r="KKY99" s="374"/>
      <c r="KKZ99" s="374"/>
      <c r="KLA99" s="374"/>
      <c r="KLB99" s="374"/>
      <c r="KLC99" s="374"/>
      <c r="KLD99" s="374"/>
      <c r="KLE99" s="374"/>
      <c r="KLF99" s="374"/>
      <c r="KLG99" s="374"/>
      <c r="KLH99" s="374"/>
      <c r="KLI99" s="374"/>
      <c r="KLJ99" s="374"/>
      <c r="KLK99" s="374"/>
      <c r="KLL99" s="374"/>
      <c r="KLM99" s="374"/>
      <c r="KLN99" s="374"/>
      <c r="KLO99" s="374"/>
      <c r="KLP99" s="374"/>
      <c r="KLQ99" s="374"/>
      <c r="KLR99" s="374"/>
      <c r="KLS99" s="374"/>
      <c r="KLT99" s="374"/>
      <c r="KLU99" s="374"/>
      <c r="KLV99" s="374"/>
      <c r="KLW99" s="374"/>
      <c r="KLX99" s="374"/>
      <c r="KLY99" s="374"/>
      <c r="KLZ99" s="374"/>
      <c r="KMA99" s="374"/>
      <c r="KMB99" s="374"/>
      <c r="KMC99" s="374"/>
      <c r="KMD99" s="374"/>
      <c r="KME99" s="374"/>
      <c r="KMF99" s="374"/>
      <c r="KMG99" s="374"/>
      <c r="KMH99" s="374"/>
      <c r="KMI99" s="374"/>
      <c r="KMJ99" s="374"/>
      <c r="KMK99" s="374"/>
      <c r="KML99" s="374"/>
      <c r="KMM99" s="374"/>
      <c r="KMN99" s="374"/>
      <c r="KMO99" s="374"/>
      <c r="KMP99" s="374"/>
      <c r="KMQ99" s="374"/>
      <c r="KMR99" s="374"/>
      <c r="KMS99" s="374"/>
      <c r="KMT99" s="374"/>
      <c r="KMU99" s="374"/>
      <c r="KMV99" s="374"/>
      <c r="KMW99" s="374"/>
      <c r="KMX99" s="374"/>
      <c r="KMY99" s="374"/>
      <c r="KMZ99" s="374"/>
      <c r="KNA99" s="374"/>
      <c r="KNB99" s="374"/>
      <c r="KNC99" s="374"/>
      <c r="KND99" s="374"/>
      <c r="KNE99" s="374"/>
      <c r="KNF99" s="374"/>
      <c r="KNG99" s="374"/>
      <c r="KNH99" s="374"/>
      <c r="KNI99" s="374"/>
      <c r="KNJ99" s="374"/>
      <c r="KNK99" s="374"/>
      <c r="KNL99" s="374"/>
      <c r="KNM99" s="374"/>
      <c r="KNN99" s="374"/>
      <c r="KNO99" s="374"/>
      <c r="KNP99" s="374"/>
      <c r="KNQ99" s="374"/>
      <c r="KNR99" s="374"/>
      <c r="KNS99" s="374"/>
      <c r="KNT99" s="374"/>
      <c r="KNU99" s="374"/>
      <c r="KNV99" s="374"/>
      <c r="KNW99" s="374"/>
      <c r="KNX99" s="374"/>
      <c r="KNY99" s="374"/>
      <c r="KNZ99" s="374"/>
      <c r="KOA99" s="374"/>
      <c r="KOB99" s="374"/>
      <c r="KOC99" s="374"/>
      <c r="KOD99" s="374"/>
      <c r="KOE99" s="374"/>
      <c r="KOF99" s="374"/>
      <c r="KOG99" s="374"/>
      <c r="KOH99" s="374"/>
      <c r="KOI99" s="374"/>
      <c r="KOJ99" s="374"/>
      <c r="KOK99" s="374"/>
      <c r="KOL99" s="374"/>
      <c r="KOM99" s="374"/>
      <c r="KON99" s="374"/>
      <c r="KOO99" s="374"/>
      <c r="KOP99" s="374"/>
      <c r="KOQ99" s="374"/>
      <c r="KOR99" s="374"/>
      <c r="KOS99" s="374"/>
      <c r="KOT99" s="374"/>
      <c r="KOU99" s="374"/>
      <c r="KOV99" s="374"/>
      <c r="KOW99" s="374"/>
      <c r="KOX99" s="374"/>
      <c r="KOY99" s="374"/>
      <c r="KOZ99" s="374"/>
      <c r="KPA99" s="374"/>
      <c r="KPB99" s="374"/>
      <c r="KPC99" s="374"/>
      <c r="KPD99" s="374"/>
      <c r="KPE99" s="374"/>
      <c r="KPF99" s="374"/>
      <c r="KPG99" s="374"/>
      <c r="KPH99" s="374"/>
      <c r="KPI99" s="374"/>
      <c r="KPJ99" s="374"/>
      <c r="KPK99" s="374"/>
      <c r="KPL99" s="374"/>
      <c r="KPM99" s="374"/>
      <c r="KPN99" s="374"/>
      <c r="KPO99" s="374"/>
      <c r="KPP99" s="374"/>
      <c r="KPQ99" s="374"/>
      <c r="KPR99" s="374"/>
      <c r="KPS99" s="374"/>
      <c r="KPT99" s="374"/>
      <c r="KPU99" s="374"/>
      <c r="KPV99" s="374"/>
      <c r="KPW99" s="374"/>
      <c r="KPX99" s="374"/>
      <c r="KPY99" s="374"/>
      <c r="KPZ99" s="374"/>
      <c r="KQA99" s="374"/>
      <c r="KQB99" s="374"/>
      <c r="KQC99" s="374"/>
      <c r="KQD99" s="374"/>
      <c r="KQE99" s="374"/>
      <c r="KQF99" s="374"/>
      <c r="KQG99" s="374"/>
      <c r="KQH99" s="374"/>
      <c r="KQI99" s="374"/>
      <c r="KQJ99" s="374"/>
      <c r="KQK99" s="374"/>
      <c r="KQL99" s="374"/>
      <c r="KQM99" s="374"/>
      <c r="KQN99" s="374"/>
      <c r="KQO99" s="374"/>
      <c r="KQP99" s="374"/>
      <c r="KQQ99" s="374"/>
      <c r="KQR99" s="374"/>
      <c r="KQS99" s="374"/>
      <c r="KQT99" s="374"/>
      <c r="KQU99" s="374"/>
      <c r="KQV99" s="374"/>
      <c r="KQW99" s="374"/>
      <c r="KQX99" s="374"/>
      <c r="KQY99" s="374"/>
      <c r="KQZ99" s="374"/>
      <c r="KRA99" s="374"/>
      <c r="KRB99" s="374"/>
      <c r="KRC99" s="374"/>
      <c r="KRD99" s="374"/>
      <c r="KRE99" s="374"/>
      <c r="KRF99" s="374"/>
      <c r="KRG99" s="374"/>
      <c r="KRH99" s="374"/>
      <c r="KRI99" s="374"/>
      <c r="KRJ99" s="374"/>
      <c r="KRK99" s="374"/>
      <c r="KRL99" s="374"/>
      <c r="KRM99" s="374"/>
      <c r="KRN99" s="374"/>
      <c r="KRO99" s="374"/>
      <c r="KRP99" s="374"/>
      <c r="KRQ99" s="374"/>
      <c r="KRR99" s="374"/>
      <c r="KRS99" s="374"/>
      <c r="KRT99" s="374"/>
      <c r="KRU99" s="374"/>
      <c r="KRV99" s="374"/>
      <c r="KRW99" s="374"/>
      <c r="KRX99" s="374"/>
      <c r="KRY99" s="374"/>
      <c r="KRZ99" s="374"/>
      <c r="KSA99" s="374"/>
      <c r="KSB99" s="374"/>
      <c r="KSC99" s="374"/>
      <c r="KSD99" s="374"/>
      <c r="KSE99" s="374"/>
      <c r="KSF99" s="374"/>
      <c r="KSG99" s="374"/>
      <c r="KSH99" s="374"/>
      <c r="KSI99" s="374"/>
      <c r="KSJ99" s="374"/>
      <c r="KSK99" s="374"/>
      <c r="KSL99" s="374"/>
      <c r="KSM99" s="374"/>
      <c r="KSN99" s="374"/>
      <c r="KSO99" s="374"/>
      <c r="KSP99" s="374"/>
      <c r="KSQ99" s="374"/>
      <c r="KSR99" s="374"/>
      <c r="KSS99" s="374"/>
      <c r="KST99" s="374"/>
      <c r="KSU99" s="374"/>
      <c r="KSV99" s="374"/>
      <c r="KSW99" s="374"/>
      <c r="KSX99" s="374"/>
      <c r="KSY99" s="374"/>
      <c r="KSZ99" s="374"/>
      <c r="KTA99" s="374"/>
      <c r="KTB99" s="374"/>
      <c r="KTC99" s="374"/>
      <c r="KTD99" s="374"/>
      <c r="KTE99" s="374"/>
      <c r="KTF99" s="374"/>
      <c r="KTG99" s="374"/>
      <c r="KTH99" s="374"/>
      <c r="KTI99" s="374"/>
      <c r="KTJ99" s="374"/>
      <c r="KTK99" s="374"/>
      <c r="KTL99" s="374"/>
      <c r="KTM99" s="374"/>
      <c r="KTN99" s="374"/>
      <c r="KTO99" s="374"/>
      <c r="KTP99" s="374"/>
      <c r="KTQ99" s="374"/>
      <c r="KTR99" s="374"/>
      <c r="KTS99" s="374"/>
      <c r="KTT99" s="374"/>
      <c r="KTU99" s="374"/>
      <c r="KTV99" s="374"/>
      <c r="KTW99" s="374"/>
      <c r="KTX99" s="374"/>
      <c r="KTY99" s="374"/>
      <c r="KTZ99" s="374"/>
      <c r="KUA99" s="374"/>
      <c r="KUB99" s="374"/>
      <c r="KUC99" s="374"/>
      <c r="KUD99" s="374"/>
      <c r="KUE99" s="374"/>
      <c r="KUF99" s="374"/>
      <c r="KUG99" s="374"/>
      <c r="KUH99" s="374"/>
      <c r="KUI99" s="374"/>
      <c r="KUJ99" s="374"/>
      <c r="KUK99" s="374"/>
      <c r="KUL99" s="374"/>
      <c r="KUM99" s="374"/>
      <c r="KUN99" s="374"/>
      <c r="KUO99" s="374"/>
      <c r="KUP99" s="374"/>
      <c r="KUQ99" s="374"/>
      <c r="KUR99" s="374"/>
      <c r="KUS99" s="374"/>
      <c r="KUT99" s="374"/>
      <c r="KUU99" s="374"/>
      <c r="KUV99" s="374"/>
      <c r="KUW99" s="374"/>
      <c r="KUX99" s="374"/>
      <c r="KUY99" s="374"/>
      <c r="KUZ99" s="374"/>
      <c r="KVA99" s="374"/>
      <c r="KVB99" s="374"/>
      <c r="KVC99" s="374"/>
      <c r="KVD99" s="374"/>
      <c r="KVE99" s="374"/>
      <c r="KVF99" s="374"/>
      <c r="KVG99" s="374"/>
      <c r="KVH99" s="374"/>
      <c r="KVI99" s="374"/>
      <c r="KVJ99" s="374"/>
      <c r="KVK99" s="374"/>
      <c r="KVL99" s="374"/>
      <c r="KVM99" s="374"/>
      <c r="KVN99" s="374"/>
      <c r="KVO99" s="374"/>
      <c r="KVP99" s="374"/>
      <c r="KVQ99" s="374"/>
      <c r="KVR99" s="374"/>
      <c r="KVS99" s="374"/>
      <c r="KVT99" s="374"/>
      <c r="KVU99" s="374"/>
      <c r="KVV99" s="374"/>
      <c r="KVW99" s="374"/>
      <c r="KVX99" s="374"/>
      <c r="KVY99" s="374"/>
      <c r="KVZ99" s="374"/>
      <c r="KWA99" s="374"/>
      <c r="KWB99" s="374"/>
      <c r="KWC99" s="374"/>
      <c r="KWD99" s="374"/>
      <c r="KWE99" s="374"/>
      <c r="KWF99" s="374"/>
      <c r="KWG99" s="374"/>
      <c r="KWH99" s="374"/>
      <c r="KWI99" s="374"/>
      <c r="KWJ99" s="374"/>
      <c r="KWK99" s="374"/>
      <c r="KWL99" s="374"/>
      <c r="KWM99" s="374"/>
      <c r="KWN99" s="374"/>
      <c r="KWO99" s="374"/>
      <c r="KWP99" s="374"/>
      <c r="KWQ99" s="374"/>
      <c r="KWR99" s="374"/>
      <c r="KWS99" s="374"/>
      <c r="KWT99" s="374"/>
      <c r="KWU99" s="374"/>
      <c r="KWV99" s="374"/>
      <c r="KWW99" s="374"/>
      <c r="KWX99" s="374"/>
      <c r="KWY99" s="374"/>
      <c r="KWZ99" s="374"/>
      <c r="KXA99" s="374"/>
      <c r="KXB99" s="374"/>
      <c r="KXC99" s="374"/>
      <c r="KXD99" s="374"/>
      <c r="KXE99" s="374"/>
      <c r="KXF99" s="374"/>
      <c r="KXG99" s="374"/>
      <c r="KXH99" s="374"/>
      <c r="KXI99" s="374"/>
      <c r="KXJ99" s="374"/>
      <c r="KXK99" s="374"/>
      <c r="KXL99" s="374"/>
      <c r="KXM99" s="374"/>
      <c r="KXN99" s="374"/>
      <c r="KXO99" s="374"/>
      <c r="KXP99" s="374"/>
      <c r="KXQ99" s="374"/>
      <c r="KXR99" s="374"/>
      <c r="KXS99" s="374"/>
      <c r="KXT99" s="374"/>
      <c r="KXU99" s="374"/>
      <c r="KXV99" s="374"/>
      <c r="KXW99" s="374"/>
      <c r="KXX99" s="374"/>
      <c r="KXY99" s="374"/>
      <c r="KXZ99" s="374"/>
      <c r="KYA99" s="374"/>
      <c r="KYB99" s="374"/>
      <c r="KYC99" s="374"/>
      <c r="KYD99" s="374"/>
      <c r="KYE99" s="374"/>
      <c r="KYF99" s="374"/>
      <c r="KYG99" s="374"/>
      <c r="KYH99" s="374"/>
      <c r="KYI99" s="374"/>
      <c r="KYJ99" s="374"/>
      <c r="KYK99" s="374"/>
      <c r="KYL99" s="374"/>
      <c r="KYM99" s="374"/>
      <c r="KYN99" s="374"/>
      <c r="KYO99" s="374"/>
      <c r="KYP99" s="374"/>
      <c r="KYQ99" s="374"/>
      <c r="KYR99" s="374"/>
      <c r="KYS99" s="374"/>
      <c r="KYT99" s="374"/>
      <c r="KYU99" s="374"/>
      <c r="KYV99" s="374"/>
      <c r="KYW99" s="374"/>
      <c r="KYX99" s="374"/>
      <c r="KYY99" s="374"/>
      <c r="KYZ99" s="374"/>
      <c r="KZA99" s="374"/>
      <c r="KZB99" s="374"/>
      <c r="KZC99" s="374"/>
      <c r="KZD99" s="374"/>
      <c r="KZE99" s="374"/>
      <c r="KZF99" s="374"/>
      <c r="KZG99" s="374"/>
      <c r="KZH99" s="374"/>
      <c r="KZI99" s="374"/>
      <c r="KZJ99" s="374"/>
      <c r="KZK99" s="374"/>
      <c r="KZL99" s="374"/>
      <c r="KZM99" s="374"/>
      <c r="KZN99" s="374"/>
      <c r="KZO99" s="374"/>
      <c r="KZP99" s="374"/>
      <c r="KZQ99" s="374"/>
      <c r="KZR99" s="374"/>
      <c r="KZS99" s="374"/>
      <c r="KZT99" s="374"/>
      <c r="KZU99" s="374"/>
      <c r="KZV99" s="374"/>
      <c r="KZW99" s="374"/>
      <c r="KZX99" s="374"/>
      <c r="KZY99" s="374"/>
      <c r="KZZ99" s="374"/>
      <c r="LAA99" s="374"/>
      <c r="LAB99" s="374"/>
      <c r="LAC99" s="374"/>
      <c r="LAD99" s="374"/>
      <c r="LAE99" s="374"/>
      <c r="LAF99" s="374"/>
      <c r="LAG99" s="374"/>
      <c r="LAH99" s="374"/>
      <c r="LAI99" s="374"/>
      <c r="LAJ99" s="374"/>
      <c r="LAK99" s="374"/>
      <c r="LAL99" s="374"/>
      <c r="LAM99" s="374"/>
      <c r="LAN99" s="374"/>
      <c r="LAO99" s="374"/>
      <c r="LAP99" s="374"/>
      <c r="LAQ99" s="374"/>
      <c r="LAR99" s="374"/>
      <c r="LAS99" s="374"/>
      <c r="LAT99" s="374"/>
      <c r="LAU99" s="374"/>
      <c r="LAV99" s="374"/>
      <c r="LAW99" s="374"/>
      <c r="LAX99" s="374"/>
      <c r="LAY99" s="374"/>
      <c r="LAZ99" s="374"/>
      <c r="LBA99" s="374"/>
      <c r="LBB99" s="374"/>
      <c r="LBC99" s="374"/>
      <c r="LBD99" s="374"/>
      <c r="LBE99" s="374"/>
      <c r="LBF99" s="374"/>
      <c r="LBG99" s="374"/>
      <c r="LBH99" s="374"/>
      <c r="LBI99" s="374"/>
      <c r="LBJ99" s="374"/>
      <c r="LBK99" s="374"/>
      <c r="LBL99" s="374"/>
      <c r="LBM99" s="374"/>
      <c r="LBN99" s="374"/>
      <c r="LBO99" s="374"/>
      <c r="LBP99" s="374"/>
      <c r="LBQ99" s="374"/>
      <c r="LBR99" s="374"/>
      <c r="LBS99" s="374"/>
      <c r="LBT99" s="374"/>
      <c r="LBU99" s="374"/>
      <c r="LBV99" s="374"/>
      <c r="LBW99" s="374"/>
      <c r="LBX99" s="374"/>
      <c r="LBY99" s="374"/>
      <c r="LBZ99" s="374"/>
      <c r="LCA99" s="374"/>
      <c r="LCB99" s="374"/>
      <c r="LCC99" s="374"/>
      <c r="LCD99" s="374"/>
      <c r="LCE99" s="374"/>
      <c r="LCF99" s="374"/>
      <c r="LCG99" s="374"/>
      <c r="LCH99" s="374"/>
      <c r="LCI99" s="374"/>
      <c r="LCJ99" s="374"/>
      <c r="LCK99" s="374"/>
      <c r="LCL99" s="374"/>
      <c r="LCM99" s="374"/>
      <c r="LCN99" s="374"/>
      <c r="LCO99" s="374"/>
      <c r="LCP99" s="374"/>
      <c r="LCQ99" s="374"/>
      <c r="LCR99" s="374"/>
      <c r="LCS99" s="374"/>
      <c r="LCT99" s="374"/>
      <c r="LCU99" s="374"/>
      <c r="LCV99" s="374"/>
      <c r="LCW99" s="374"/>
      <c r="LCX99" s="374"/>
      <c r="LCY99" s="374"/>
      <c r="LCZ99" s="374"/>
      <c r="LDA99" s="374"/>
      <c r="LDB99" s="374"/>
      <c r="LDC99" s="374"/>
      <c r="LDD99" s="374"/>
      <c r="LDE99" s="374"/>
      <c r="LDF99" s="374"/>
      <c r="LDG99" s="374"/>
      <c r="LDH99" s="374"/>
      <c r="LDI99" s="374"/>
      <c r="LDJ99" s="374"/>
      <c r="LDK99" s="374"/>
      <c r="LDL99" s="374"/>
      <c r="LDM99" s="374"/>
      <c r="LDN99" s="374"/>
      <c r="LDO99" s="374"/>
      <c r="LDP99" s="374"/>
      <c r="LDQ99" s="374"/>
      <c r="LDR99" s="374"/>
      <c r="LDS99" s="374"/>
      <c r="LDT99" s="374"/>
      <c r="LDU99" s="374"/>
      <c r="LDV99" s="374"/>
      <c r="LDW99" s="374"/>
      <c r="LDX99" s="374"/>
      <c r="LDY99" s="374"/>
      <c r="LDZ99" s="374"/>
      <c r="LEA99" s="374"/>
      <c r="LEB99" s="374"/>
      <c r="LEC99" s="374"/>
      <c r="LED99" s="374"/>
      <c r="LEE99" s="374"/>
      <c r="LEF99" s="374"/>
      <c r="LEG99" s="374"/>
      <c r="LEH99" s="374"/>
      <c r="LEI99" s="374"/>
      <c r="LEJ99" s="374"/>
      <c r="LEK99" s="374"/>
      <c r="LEL99" s="374"/>
      <c r="LEM99" s="374"/>
      <c r="LEN99" s="374"/>
      <c r="LEO99" s="374"/>
      <c r="LEP99" s="374"/>
      <c r="LEQ99" s="374"/>
      <c r="LER99" s="374"/>
      <c r="LES99" s="374"/>
      <c r="LET99" s="374"/>
      <c r="LEU99" s="374"/>
      <c r="LEV99" s="374"/>
      <c r="LEW99" s="374"/>
      <c r="LEX99" s="374"/>
      <c r="LEY99" s="374"/>
      <c r="LEZ99" s="374"/>
      <c r="LFA99" s="374"/>
      <c r="LFB99" s="374"/>
      <c r="LFC99" s="374"/>
      <c r="LFD99" s="374"/>
      <c r="LFE99" s="374"/>
      <c r="LFF99" s="374"/>
      <c r="LFG99" s="374"/>
      <c r="LFH99" s="374"/>
      <c r="LFI99" s="374"/>
      <c r="LFJ99" s="374"/>
      <c r="LFK99" s="374"/>
      <c r="LFL99" s="374"/>
      <c r="LFM99" s="374"/>
      <c r="LFN99" s="374"/>
      <c r="LFO99" s="374"/>
      <c r="LFP99" s="374"/>
      <c r="LFQ99" s="374"/>
      <c r="LFR99" s="374"/>
      <c r="LFS99" s="374"/>
      <c r="LFT99" s="374"/>
      <c r="LFU99" s="374"/>
      <c r="LFV99" s="374"/>
      <c r="LFW99" s="374"/>
      <c r="LFX99" s="374"/>
      <c r="LFY99" s="374"/>
      <c r="LFZ99" s="374"/>
      <c r="LGA99" s="374"/>
      <c r="LGB99" s="374"/>
      <c r="LGC99" s="374"/>
      <c r="LGD99" s="374"/>
      <c r="LGE99" s="374"/>
      <c r="LGF99" s="374"/>
      <c r="LGG99" s="374"/>
      <c r="LGH99" s="374"/>
      <c r="LGI99" s="374"/>
      <c r="LGJ99" s="374"/>
      <c r="LGK99" s="374"/>
      <c r="LGL99" s="374"/>
      <c r="LGM99" s="374"/>
      <c r="LGN99" s="374"/>
      <c r="LGO99" s="374"/>
      <c r="LGP99" s="374"/>
      <c r="LGQ99" s="374"/>
      <c r="LGR99" s="374"/>
      <c r="LGS99" s="374"/>
      <c r="LGT99" s="374"/>
      <c r="LGU99" s="374"/>
      <c r="LGV99" s="374"/>
      <c r="LGW99" s="374"/>
      <c r="LGX99" s="374"/>
      <c r="LGY99" s="374"/>
      <c r="LGZ99" s="374"/>
      <c r="LHA99" s="374"/>
      <c r="LHB99" s="374"/>
      <c r="LHC99" s="374"/>
      <c r="LHD99" s="374"/>
      <c r="LHE99" s="374"/>
      <c r="LHF99" s="374"/>
      <c r="LHG99" s="374"/>
      <c r="LHH99" s="374"/>
      <c r="LHI99" s="374"/>
      <c r="LHJ99" s="374"/>
      <c r="LHK99" s="374"/>
      <c r="LHL99" s="374"/>
      <c r="LHM99" s="374"/>
      <c r="LHN99" s="374"/>
      <c r="LHO99" s="374"/>
      <c r="LHP99" s="374"/>
      <c r="LHQ99" s="374"/>
      <c r="LHR99" s="374"/>
      <c r="LHS99" s="374"/>
      <c r="LHT99" s="374"/>
      <c r="LHU99" s="374"/>
      <c r="LHV99" s="374"/>
      <c r="LHW99" s="374"/>
      <c r="LHX99" s="374"/>
      <c r="LHY99" s="374"/>
      <c r="LHZ99" s="374"/>
      <c r="LIA99" s="374"/>
      <c r="LIB99" s="374"/>
      <c r="LIC99" s="374"/>
      <c r="LID99" s="374"/>
      <c r="LIE99" s="374"/>
      <c r="LIF99" s="374"/>
      <c r="LIG99" s="374"/>
      <c r="LIH99" s="374"/>
      <c r="LII99" s="374"/>
      <c r="LIJ99" s="374"/>
      <c r="LIK99" s="374"/>
      <c r="LIL99" s="374"/>
      <c r="LIM99" s="374"/>
      <c r="LIN99" s="374"/>
      <c r="LIO99" s="374"/>
      <c r="LIP99" s="374"/>
      <c r="LIQ99" s="374"/>
      <c r="LIR99" s="374"/>
      <c r="LIS99" s="374"/>
      <c r="LIT99" s="374"/>
      <c r="LIU99" s="374"/>
      <c r="LIV99" s="374"/>
      <c r="LIW99" s="374"/>
      <c r="LIX99" s="374"/>
      <c r="LIY99" s="374"/>
      <c r="LIZ99" s="374"/>
      <c r="LJA99" s="374"/>
      <c r="LJB99" s="374"/>
      <c r="LJC99" s="374"/>
      <c r="LJD99" s="374"/>
      <c r="LJE99" s="374"/>
      <c r="LJF99" s="374"/>
      <c r="LJG99" s="374"/>
      <c r="LJH99" s="374"/>
      <c r="LJI99" s="374"/>
      <c r="LJJ99" s="374"/>
      <c r="LJK99" s="374"/>
      <c r="LJL99" s="374"/>
      <c r="LJM99" s="374"/>
      <c r="LJN99" s="374"/>
      <c r="LJO99" s="374"/>
      <c r="LJP99" s="374"/>
      <c r="LJQ99" s="374"/>
      <c r="LJR99" s="374"/>
      <c r="LJS99" s="374"/>
      <c r="LJT99" s="374"/>
      <c r="LJU99" s="374"/>
      <c r="LJV99" s="374"/>
      <c r="LJW99" s="374"/>
      <c r="LJX99" s="374"/>
      <c r="LJY99" s="374"/>
      <c r="LJZ99" s="374"/>
      <c r="LKA99" s="374"/>
      <c r="LKB99" s="374"/>
      <c r="LKC99" s="374"/>
      <c r="LKD99" s="374"/>
      <c r="LKE99" s="374"/>
      <c r="LKF99" s="374"/>
      <c r="LKG99" s="374"/>
      <c r="LKH99" s="374"/>
      <c r="LKI99" s="374"/>
      <c r="LKJ99" s="374"/>
      <c r="LKK99" s="374"/>
      <c r="LKL99" s="374"/>
      <c r="LKM99" s="374"/>
      <c r="LKN99" s="374"/>
      <c r="LKO99" s="374"/>
      <c r="LKP99" s="374"/>
      <c r="LKQ99" s="374"/>
      <c r="LKR99" s="374"/>
      <c r="LKS99" s="374"/>
      <c r="LKT99" s="374"/>
      <c r="LKU99" s="374"/>
      <c r="LKV99" s="374"/>
      <c r="LKW99" s="374"/>
      <c r="LKX99" s="374"/>
      <c r="LKY99" s="374"/>
      <c r="LKZ99" s="374"/>
      <c r="LLA99" s="374"/>
      <c r="LLB99" s="374"/>
      <c r="LLC99" s="374"/>
      <c r="LLD99" s="374"/>
      <c r="LLE99" s="374"/>
      <c r="LLF99" s="374"/>
      <c r="LLG99" s="374"/>
      <c r="LLH99" s="374"/>
      <c r="LLI99" s="374"/>
      <c r="LLJ99" s="374"/>
      <c r="LLK99" s="374"/>
      <c r="LLL99" s="374"/>
      <c r="LLM99" s="374"/>
      <c r="LLN99" s="374"/>
      <c r="LLO99" s="374"/>
      <c r="LLP99" s="374"/>
      <c r="LLQ99" s="374"/>
      <c r="LLR99" s="374"/>
      <c r="LLS99" s="374"/>
      <c r="LLT99" s="374"/>
      <c r="LLU99" s="374"/>
      <c r="LLV99" s="374"/>
      <c r="LLW99" s="374"/>
      <c r="LLX99" s="374"/>
      <c r="LLY99" s="374"/>
      <c r="LLZ99" s="374"/>
      <c r="LMA99" s="374"/>
      <c r="LMB99" s="374"/>
      <c r="LMC99" s="374"/>
      <c r="LMD99" s="374"/>
      <c r="LME99" s="374"/>
      <c r="LMF99" s="374"/>
      <c r="LMG99" s="374"/>
      <c r="LMH99" s="374"/>
      <c r="LMI99" s="374"/>
      <c r="LMJ99" s="374"/>
      <c r="LMK99" s="374"/>
      <c r="LML99" s="374"/>
      <c r="LMM99" s="374"/>
      <c r="LMN99" s="374"/>
      <c r="LMO99" s="374"/>
      <c r="LMP99" s="374"/>
      <c r="LMQ99" s="374"/>
      <c r="LMR99" s="374"/>
      <c r="LMS99" s="374"/>
      <c r="LMT99" s="374"/>
      <c r="LMU99" s="374"/>
      <c r="LMV99" s="374"/>
      <c r="LMW99" s="374"/>
      <c r="LMX99" s="374"/>
      <c r="LMY99" s="374"/>
      <c r="LMZ99" s="374"/>
      <c r="LNA99" s="374"/>
      <c r="LNB99" s="374"/>
      <c r="LNC99" s="374"/>
      <c r="LND99" s="374"/>
      <c r="LNE99" s="374"/>
      <c r="LNF99" s="374"/>
      <c r="LNG99" s="374"/>
      <c r="LNH99" s="374"/>
      <c r="LNI99" s="374"/>
      <c r="LNJ99" s="374"/>
      <c r="LNK99" s="374"/>
      <c r="LNL99" s="374"/>
      <c r="LNM99" s="374"/>
      <c r="LNN99" s="374"/>
      <c r="LNO99" s="374"/>
      <c r="LNP99" s="374"/>
      <c r="LNQ99" s="374"/>
      <c r="LNR99" s="374"/>
      <c r="LNS99" s="374"/>
      <c r="LNT99" s="374"/>
      <c r="LNU99" s="374"/>
      <c r="LNV99" s="374"/>
      <c r="LNW99" s="374"/>
      <c r="LNX99" s="374"/>
      <c r="LNY99" s="374"/>
      <c r="LNZ99" s="374"/>
      <c r="LOA99" s="374"/>
      <c r="LOB99" s="374"/>
      <c r="LOC99" s="374"/>
      <c r="LOD99" s="374"/>
      <c r="LOE99" s="374"/>
      <c r="LOF99" s="374"/>
      <c r="LOG99" s="374"/>
      <c r="LOH99" s="374"/>
      <c r="LOI99" s="374"/>
      <c r="LOJ99" s="374"/>
      <c r="LOK99" s="374"/>
      <c r="LOL99" s="374"/>
      <c r="LOM99" s="374"/>
      <c r="LON99" s="374"/>
      <c r="LOO99" s="374"/>
      <c r="LOP99" s="374"/>
      <c r="LOQ99" s="374"/>
      <c r="LOR99" s="374"/>
      <c r="LOS99" s="374"/>
      <c r="LOT99" s="374"/>
      <c r="LOU99" s="374"/>
      <c r="LOV99" s="374"/>
      <c r="LOW99" s="374"/>
      <c r="LOX99" s="374"/>
      <c r="LOY99" s="374"/>
      <c r="LOZ99" s="374"/>
      <c r="LPA99" s="374"/>
      <c r="LPB99" s="374"/>
      <c r="LPC99" s="374"/>
      <c r="LPD99" s="374"/>
      <c r="LPE99" s="374"/>
      <c r="LPF99" s="374"/>
      <c r="LPG99" s="374"/>
      <c r="LPH99" s="374"/>
      <c r="LPI99" s="374"/>
      <c r="LPJ99" s="374"/>
      <c r="LPK99" s="374"/>
      <c r="LPL99" s="374"/>
      <c r="LPM99" s="374"/>
      <c r="LPN99" s="374"/>
      <c r="LPO99" s="374"/>
      <c r="LPP99" s="374"/>
      <c r="LPQ99" s="374"/>
      <c r="LPR99" s="374"/>
      <c r="LPS99" s="374"/>
      <c r="LPT99" s="374"/>
      <c r="LPU99" s="374"/>
      <c r="LPV99" s="374"/>
      <c r="LPW99" s="374"/>
      <c r="LPX99" s="374"/>
      <c r="LPY99" s="374"/>
      <c r="LPZ99" s="374"/>
      <c r="LQA99" s="374"/>
      <c r="LQB99" s="374"/>
      <c r="LQC99" s="374"/>
      <c r="LQD99" s="374"/>
      <c r="LQE99" s="374"/>
      <c r="LQF99" s="374"/>
      <c r="LQG99" s="374"/>
      <c r="LQH99" s="374"/>
      <c r="LQI99" s="374"/>
      <c r="LQJ99" s="374"/>
      <c r="LQK99" s="374"/>
      <c r="LQL99" s="374"/>
      <c r="LQM99" s="374"/>
      <c r="LQN99" s="374"/>
      <c r="LQO99" s="374"/>
      <c r="LQP99" s="374"/>
      <c r="LQQ99" s="374"/>
      <c r="LQR99" s="374"/>
      <c r="LQS99" s="374"/>
      <c r="LQT99" s="374"/>
      <c r="LQU99" s="374"/>
      <c r="LQV99" s="374"/>
      <c r="LQW99" s="374"/>
      <c r="LQX99" s="374"/>
      <c r="LQY99" s="374"/>
      <c r="LQZ99" s="374"/>
      <c r="LRA99" s="374"/>
      <c r="LRB99" s="374"/>
      <c r="LRC99" s="374"/>
      <c r="LRD99" s="374"/>
      <c r="LRE99" s="374"/>
      <c r="LRF99" s="374"/>
      <c r="LRG99" s="374"/>
      <c r="LRH99" s="374"/>
      <c r="LRI99" s="374"/>
      <c r="LRJ99" s="374"/>
      <c r="LRK99" s="374"/>
      <c r="LRL99" s="374"/>
      <c r="LRM99" s="374"/>
      <c r="LRN99" s="374"/>
      <c r="LRO99" s="374"/>
      <c r="LRP99" s="374"/>
      <c r="LRQ99" s="374"/>
      <c r="LRR99" s="374"/>
      <c r="LRS99" s="374"/>
      <c r="LRT99" s="374"/>
      <c r="LRU99" s="374"/>
      <c r="LRV99" s="374"/>
      <c r="LRW99" s="374"/>
      <c r="LRX99" s="374"/>
      <c r="LRY99" s="374"/>
      <c r="LRZ99" s="374"/>
      <c r="LSA99" s="374"/>
      <c r="LSB99" s="374"/>
      <c r="LSC99" s="374"/>
      <c r="LSD99" s="374"/>
      <c r="LSE99" s="374"/>
      <c r="LSF99" s="374"/>
      <c r="LSG99" s="374"/>
      <c r="LSH99" s="374"/>
      <c r="LSI99" s="374"/>
      <c r="LSJ99" s="374"/>
      <c r="LSK99" s="374"/>
      <c r="LSL99" s="374"/>
      <c r="LSM99" s="374"/>
      <c r="LSN99" s="374"/>
      <c r="LSO99" s="374"/>
      <c r="LSP99" s="374"/>
      <c r="LSQ99" s="374"/>
      <c r="LSR99" s="374"/>
      <c r="LSS99" s="374"/>
      <c r="LST99" s="374"/>
      <c r="LSU99" s="374"/>
      <c r="LSV99" s="374"/>
      <c r="LSW99" s="374"/>
      <c r="LSX99" s="374"/>
      <c r="LSY99" s="374"/>
      <c r="LSZ99" s="374"/>
      <c r="LTA99" s="374"/>
      <c r="LTB99" s="374"/>
      <c r="LTC99" s="374"/>
      <c r="LTD99" s="374"/>
      <c r="LTE99" s="374"/>
      <c r="LTF99" s="374"/>
      <c r="LTG99" s="374"/>
      <c r="LTH99" s="374"/>
      <c r="LTI99" s="374"/>
      <c r="LTJ99" s="374"/>
      <c r="LTK99" s="374"/>
      <c r="LTL99" s="374"/>
      <c r="LTM99" s="374"/>
      <c r="LTN99" s="374"/>
      <c r="LTO99" s="374"/>
      <c r="LTP99" s="374"/>
      <c r="LTQ99" s="374"/>
      <c r="LTR99" s="374"/>
      <c r="LTS99" s="374"/>
      <c r="LTT99" s="374"/>
      <c r="LTU99" s="374"/>
      <c r="LTV99" s="374"/>
      <c r="LTW99" s="374"/>
      <c r="LTX99" s="374"/>
      <c r="LTY99" s="374"/>
      <c r="LTZ99" s="374"/>
      <c r="LUA99" s="374"/>
      <c r="LUB99" s="374"/>
      <c r="LUC99" s="374"/>
      <c r="LUD99" s="374"/>
      <c r="LUE99" s="374"/>
      <c r="LUF99" s="374"/>
      <c r="LUG99" s="374"/>
      <c r="LUH99" s="374"/>
      <c r="LUI99" s="374"/>
      <c r="LUJ99" s="374"/>
      <c r="LUK99" s="374"/>
      <c r="LUL99" s="374"/>
      <c r="LUM99" s="374"/>
      <c r="LUN99" s="374"/>
      <c r="LUO99" s="374"/>
      <c r="LUP99" s="374"/>
      <c r="LUQ99" s="374"/>
      <c r="LUR99" s="374"/>
      <c r="LUS99" s="374"/>
      <c r="LUT99" s="374"/>
      <c r="LUU99" s="374"/>
      <c r="LUV99" s="374"/>
      <c r="LUW99" s="374"/>
      <c r="LUX99" s="374"/>
      <c r="LUY99" s="374"/>
      <c r="LUZ99" s="374"/>
      <c r="LVA99" s="374"/>
      <c r="LVB99" s="374"/>
      <c r="LVC99" s="374"/>
      <c r="LVD99" s="374"/>
      <c r="LVE99" s="374"/>
      <c r="LVF99" s="374"/>
      <c r="LVG99" s="374"/>
      <c r="LVH99" s="374"/>
      <c r="LVI99" s="374"/>
      <c r="LVJ99" s="374"/>
      <c r="LVK99" s="374"/>
      <c r="LVL99" s="374"/>
      <c r="LVM99" s="374"/>
      <c r="LVN99" s="374"/>
      <c r="LVO99" s="374"/>
      <c r="LVP99" s="374"/>
      <c r="LVQ99" s="374"/>
      <c r="LVR99" s="374"/>
      <c r="LVS99" s="374"/>
      <c r="LVT99" s="374"/>
      <c r="LVU99" s="374"/>
      <c r="LVV99" s="374"/>
      <c r="LVW99" s="374"/>
      <c r="LVX99" s="374"/>
      <c r="LVY99" s="374"/>
      <c r="LVZ99" s="374"/>
      <c r="LWA99" s="374"/>
      <c r="LWB99" s="374"/>
      <c r="LWC99" s="374"/>
      <c r="LWD99" s="374"/>
      <c r="LWE99" s="374"/>
      <c r="LWF99" s="374"/>
      <c r="LWG99" s="374"/>
      <c r="LWH99" s="374"/>
      <c r="LWI99" s="374"/>
      <c r="LWJ99" s="374"/>
      <c r="LWK99" s="374"/>
      <c r="LWL99" s="374"/>
      <c r="LWM99" s="374"/>
      <c r="LWN99" s="374"/>
      <c r="LWO99" s="374"/>
      <c r="LWP99" s="374"/>
      <c r="LWQ99" s="374"/>
      <c r="LWR99" s="374"/>
      <c r="LWS99" s="374"/>
      <c r="LWT99" s="374"/>
      <c r="LWU99" s="374"/>
      <c r="LWV99" s="374"/>
      <c r="LWW99" s="374"/>
      <c r="LWX99" s="374"/>
      <c r="LWY99" s="374"/>
      <c r="LWZ99" s="374"/>
      <c r="LXA99" s="374"/>
      <c r="LXB99" s="374"/>
      <c r="LXC99" s="374"/>
      <c r="LXD99" s="374"/>
      <c r="LXE99" s="374"/>
      <c r="LXF99" s="374"/>
      <c r="LXG99" s="374"/>
      <c r="LXH99" s="374"/>
      <c r="LXI99" s="374"/>
      <c r="LXJ99" s="374"/>
      <c r="LXK99" s="374"/>
      <c r="LXL99" s="374"/>
      <c r="LXM99" s="374"/>
      <c r="LXN99" s="374"/>
      <c r="LXO99" s="374"/>
      <c r="LXP99" s="374"/>
      <c r="LXQ99" s="374"/>
      <c r="LXR99" s="374"/>
      <c r="LXS99" s="374"/>
      <c r="LXT99" s="374"/>
      <c r="LXU99" s="374"/>
      <c r="LXV99" s="374"/>
      <c r="LXW99" s="374"/>
      <c r="LXX99" s="374"/>
      <c r="LXY99" s="374"/>
      <c r="LXZ99" s="374"/>
      <c r="LYA99" s="374"/>
      <c r="LYB99" s="374"/>
      <c r="LYC99" s="374"/>
      <c r="LYD99" s="374"/>
      <c r="LYE99" s="374"/>
      <c r="LYF99" s="374"/>
      <c r="LYG99" s="374"/>
      <c r="LYH99" s="374"/>
      <c r="LYI99" s="374"/>
      <c r="LYJ99" s="374"/>
      <c r="LYK99" s="374"/>
      <c r="LYL99" s="374"/>
      <c r="LYM99" s="374"/>
      <c r="LYN99" s="374"/>
      <c r="LYO99" s="374"/>
      <c r="LYP99" s="374"/>
      <c r="LYQ99" s="374"/>
      <c r="LYR99" s="374"/>
      <c r="LYS99" s="374"/>
      <c r="LYT99" s="374"/>
      <c r="LYU99" s="374"/>
      <c r="LYV99" s="374"/>
      <c r="LYW99" s="374"/>
      <c r="LYX99" s="374"/>
      <c r="LYY99" s="374"/>
      <c r="LYZ99" s="374"/>
      <c r="LZA99" s="374"/>
      <c r="LZB99" s="374"/>
      <c r="LZC99" s="374"/>
      <c r="LZD99" s="374"/>
      <c r="LZE99" s="374"/>
      <c r="LZF99" s="374"/>
      <c r="LZG99" s="374"/>
      <c r="LZH99" s="374"/>
      <c r="LZI99" s="374"/>
      <c r="LZJ99" s="374"/>
      <c r="LZK99" s="374"/>
      <c r="LZL99" s="374"/>
      <c r="LZM99" s="374"/>
      <c r="LZN99" s="374"/>
      <c r="LZO99" s="374"/>
      <c r="LZP99" s="374"/>
      <c r="LZQ99" s="374"/>
      <c r="LZR99" s="374"/>
      <c r="LZS99" s="374"/>
      <c r="LZT99" s="374"/>
      <c r="LZU99" s="374"/>
      <c r="LZV99" s="374"/>
      <c r="LZW99" s="374"/>
      <c r="LZX99" s="374"/>
      <c r="LZY99" s="374"/>
      <c r="LZZ99" s="374"/>
      <c r="MAA99" s="374"/>
      <c r="MAB99" s="374"/>
      <c r="MAC99" s="374"/>
      <c r="MAD99" s="374"/>
      <c r="MAE99" s="374"/>
      <c r="MAF99" s="374"/>
      <c r="MAG99" s="374"/>
      <c r="MAH99" s="374"/>
      <c r="MAI99" s="374"/>
      <c r="MAJ99" s="374"/>
      <c r="MAK99" s="374"/>
      <c r="MAL99" s="374"/>
      <c r="MAM99" s="374"/>
      <c r="MAN99" s="374"/>
      <c r="MAO99" s="374"/>
      <c r="MAP99" s="374"/>
      <c r="MAQ99" s="374"/>
      <c r="MAR99" s="374"/>
      <c r="MAS99" s="374"/>
      <c r="MAT99" s="374"/>
      <c r="MAU99" s="374"/>
      <c r="MAV99" s="374"/>
      <c r="MAW99" s="374"/>
      <c r="MAX99" s="374"/>
      <c r="MAY99" s="374"/>
      <c r="MAZ99" s="374"/>
      <c r="MBA99" s="374"/>
      <c r="MBB99" s="374"/>
      <c r="MBC99" s="374"/>
      <c r="MBD99" s="374"/>
      <c r="MBE99" s="374"/>
      <c r="MBF99" s="374"/>
      <c r="MBG99" s="374"/>
      <c r="MBH99" s="374"/>
      <c r="MBI99" s="374"/>
      <c r="MBJ99" s="374"/>
      <c r="MBK99" s="374"/>
      <c r="MBL99" s="374"/>
      <c r="MBM99" s="374"/>
      <c r="MBN99" s="374"/>
      <c r="MBO99" s="374"/>
      <c r="MBP99" s="374"/>
      <c r="MBQ99" s="374"/>
      <c r="MBR99" s="374"/>
      <c r="MBS99" s="374"/>
      <c r="MBT99" s="374"/>
      <c r="MBU99" s="374"/>
      <c r="MBV99" s="374"/>
      <c r="MBW99" s="374"/>
      <c r="MBX99" s="374"/>
      <c r="MBY99" s="374"/>
      <c r="MBZ99" s="374"/>
      <c r="MCA99" s="374"/>
      <c r="MCB99" s="374"/>
      <c r="MCC99" s="374"/>
      <c r="MCD99" s="374"/>
      <c r="MCE99" s="374"/>
      <c r="MCF99" s="374"/>
      <c r="MCG99" s="374"/>
      <c r="MCH99" s="374"/>
      <c r="MCI99" s="374"/>
      <c r="MCJ99" s="374"/>
      <c r="MCK99" s="374"/>
      <c r="MCL99" s="374"/>
      <c r="MCM99" s="374"/>
      <c r="MCN99" s="374"/>
      <c r="MCO99" s="374"/>
      <c r="MCP99" s="374"/>
      <c r="MCQ99" s="374"/>
      <c r="MCR99" s="374"/>
      <c r="MCS99" s="374"/>
      <c r="MCT99" s="374"/>
      <c r="MCU99" s="374"/>
      <c r="MCV99" s="374"/>
      <c r="MCW99" s="374"/>
      <c r="MCX99" s="374"/>
      <c r="MCY99" s="374"/>
      <c r="MCZ99" s="374"/>
      <c r="MDA99" s="374"/>
      <c r="MDB99" s="374"/>
      <c r="MDC99" s="374"/>
      <c r="MDD99" s="374"/>
      <c r="MDE99" s="374"/>
      <c r="MDF99" s="374"/>
      <c r="MDG99" s="374"/>
      <c r="MDH99" s="374"/>
      <c r="MDI99" s="374"/>
      <c r="MDJ99" s="374"/>
      <c r="MDK99" s="374"/>
      <c r="MDL99" s="374"/>
      <c r="MDM99" s="374"/>
      <c r="MDN99" s="374"/>
      <c r="MDO99" s="374"/>
      <c r="MDP99" s="374"/>
      <c r="MDQ99" s="374"/>
      <c r="MDR99" s="374"/>
      <c r="MDS99" s="374"/>
      <c r="MDT99" s="374"/>
      <c r="MDU99" s="374"/>
      <c r="MDV99" s="374"/>
      <c r="MDW99" s="374"/>
      <c r="MDX99" s="374"/>
      <c r="MDY99" s="374"/>
      <c r="MDZ99" s="374"/>
      <c r="MEA99" s="374"/>
      <c r="MEB99" s="374"/>
      <c r="MEC99" s="374"/>
      <c r="MED99" s="374"/>
      <c r="MEE99" s="374"/>
      <c r="MEF99" s="374"/>
      <c r="MEG99" s="374"/>
      <c r="MEH99" s="374"/>
      <c r="MEI99" s="374"/>
      <c r="MEJ99" s="374"/>
      <c r="MEK99" s="374"/>
      <c r="MEL99" s="374"/>
      <c r="MEM99" s="374"/>
      <c r="MEN99" s="374"/>
      <c r="MEO99" s="374"/>
      <c r="MEP99" s="374"/>
      <c r="MEQ99" s="374"/>
      <c r="MER99" s="374"/>
      <c r="MES99" s="374"/>
      <c r="MET99" s="374"/>
      <c r="MEU99" s="374"/>
      <c r="MEV99" s="374"/>
      <c r="MEW99" s="374"/>
      <c r="MEX99" s="374"/>
      <c r="MEY99" s="374"/>
      <c r="MEZ99" s="374"/>
      <c r="MFA99" s="374"/>
      <c r="MFB99" s="374"/>
      <c r="MFC99" s="374"/>
      <c r="MFD99" s="374"/>
      <c r="MFE99" s="374"/>
      <c r="MFF99" s="374"/>
      <c r="MFG99" s="374"/>
      <c r="MFH99" s="374"/>
      <c r="MFI99" s="374"/>
      <c r="MFJ99" s="374"/>
      <c r="MFK99" s="374"/>
      <c r="MFL99" s="374"/>
      <c r="MFM99" s="374"/>
      <c r="MFN99" s="374"/>
      <c r="MFO99" s="374"/>
      <c r="MFP99" s="374"/>
      <c r="MFQ99" s="374"/>
      <c r="MFR99" s="374"/>
      <c r="MFS99" s="374"/>
      <c r="MFT99" s="374"/>
      <c r="MFU99" s="374"/>
      <c r="MFV99" s="374"/>
      <c r="MFW99" s="374"/>
      <c r="MFX99" s="374"/>
      <c r="MFY99" s="374"/>
      <c r="MFZ99" s="374"/>
      <c r="MGA99" s="374"/>
      <c r="MGB99" s="374"/>
      <c r="MGC99" s="374"/>
      <c r="MGD99" s="374"/>
      <c r="MGE99" s="374"/>
      <c r="MGF99" s="374"/>
      <c r="MGG99" s="374"/>
      <c r="MGH99" s="374"/>
      <c r="MGI99" s="374"/>
      <c r="MGJ99" s="374"/>
      <c r="MGK99" s="374"/>
      <c r="MGL99" s="374"/>
      <c r="MGM99" s="374"/>
      <c r="MGN99" s="374"/>
      <c r="MGO99" s="374"/>
      <c r="MGP99" s="374"/>
      <c r="MGQ99" s="374"/>
      <c r="MGR99" s="374"/>
      <c r="MGS99" s="374"/>
      <c r="MGT99" s="374"/>
      <c r="MGU99" s="374"/>
      <c r="MGV99" s="374"/>
      <c r="MGW99" s="374"/>
      <c r="MGX99" s="374"/>
      <c r="MGY99" s="374"/>
      <c r="MGZ99" s="374"/>
      <c r="MHA99" s="374"/>
      <c r="MHB99" s="374"/>
      <c r="MHC99" s="374"/>
      <c r="MHD99" s="374"/>
      <c r="MHE99" s="374"/>
      <c r="MHF99" s="374"/>
      <c r="MHG99" s="374"/>
      <c r="MHH99" s="374"/>
      <c r="MHI99" s="374"/>
      <c r="MHJ99" s="374"/>
      <c r="MHK99" s="374"/>
      <c r="MHL99" s="374"/>
      <c r="MHM99" s="374"/>
      <c r="MHN99" s="374"/>
      <c r="MHO99" s="374"/>
      <c r="MHP99" s="374"/>
      <c r="MHQ99" s="374"/>
      <c r="MHR99" s="374"/>
      <c r="MHS99" s="374"/>
      <c r="MHT99" s="374"/>
      <c r="MHU99" s="374"/>
      <c r="MHV99" s="374"/>
      <c r="MHW99" s="374"/>
      <c r="MHX99" s="374"/>
      <c r="MHY99" s="374"/>
      <c r="MHZ99" s="374"/>
      <c r="MIA99" s="374"/>
      <c r="MIB99" s="374"/>
      <c r="MIC99" s="374"/>
      <c r="MID99" s="374"/>
      <c r="MIE99" s="374"/>
      <c r="MIF99" s="374"/>
      <c r="MIG99" s="374"/>
      <c r="MIH99" s="374"/>
      <c r="MII99" s="374"/>
      <c r="MIJ99" s="374"/>
      <c r="MIK99" s="374"/>
      <c r="MIL99" s="374"/>
      <c r="MIM99" s="374"/>
      <c r="MIN99" s="374"/>
      <c r="MIO99" s="374"/>
      <c r="MIP99" s="374"/>
      <c r="MIQ99" s="374"/>
      <c r="MIR99" s="374"/>
      <c r="MIS99" s="374"/>
      <c r="MIT99" s="374"/>
      <c r="MIU99" s="374"/>
      <c r="MIV99" s="374"/>
      <c r="MIW99" s="374"/>
      <c r="MIX99" s="374"/>
      <c r="MIY99" s="374"/>
      <c r="MIZ99" s="374"/>
      <c r="MJA99" s="374"/>
      <c r="MJB99" s="374"/>
      <c r="MJC99" s="374"/>
      <c r="MJD99" s="374"/>
      <c r="MJE99" s="374"/>
      <c r="MJF99" s="374"/>
      <c r="MJG99" s="374"/>
      <c r="MJH99" s="374"/>
      <c r="MJI99" s="374"/>
      <c r="MJJ99" s="374"/>
      <c r="MJK99" s="374"/>
      <c r="MJL99" s="374"/>
      <c r="MJM99" s="374"/>
      <c r="MJN99" s="374"/>
      <c r="MJO99" s="374"/>
      <c r="MJP99" s="374"/>
      <c r="MJQ99" s="374"/>
      <c r="MJR99" s="374"/>
      <c r="MJS99" s="374"/>
      <c r="MJT99" s="374"/>
      <c r="MJU99" s="374"/>
      <c r="MJV99" s="374"/>
      <c r="MJW99" s="374"/>
      <c r="MJX99" s="374"/>
      <c r="MJY99" s="374"/>
      <c r="MJZ99" s="374"/>
      <c r="MKA99" s="374"/>
      <c r="MKB99" s="374"/>
      <c r="MKC99" s="374"/>
      <c r="MKD99" s="374"/>
      <c r="MKE99" s="374"/>
      <c r="MKF99" s="374"/>
      <c r="MKG99" s="374"/>
      <c r="MKH99" s="374"/>
      <c r="MKI99" s="374"/>
      <c r="MKJ99" s="374"/>
      <c r="MKK99" s="374"/>
      <c r="MKL99" s="374"/>
      <c r="MKM99" s="374"/>
      <c r="MKN99" s="374"/>
      <c r="MKO99" s="374"/>
      <c r="MKP99" s="374"/>
      <c r="MKQ99" s="374"/>
      <c r="MKR99" s="374"/>
      <c r="MKS99" s="374"/>
      <c r="MKT99" s="374"/>
      <c r="MKU99" s="374"/>
      <c r="MKV99" s="374"/>
      <c r="MKW99" s="374"/>
      <c r="MKX99" s="374"/>
      <c r="MKY99" s="374"/>
      <c r="MKZ99" s="374"/>
      <c r="MLA99" s="374"/>
      <c r="MLB99" s="374"/>
      <c r="MLC99" s="374"/>
      <c r="MLD99" s="374"/>
      <c r="MLE99" s="374"/>
      <c r="MLF99" s="374"/>
      <c r="MLG99" s="374"/>
      <c r="MLH99" s="374"/>
      <c r="MLI99" s="374"/>
      <c r="MLJ99" s="374"/>
      <c r="MLK99" s="374"/>
      <c r="MLL99" s="374"/>
      <c r="MLM99" s="374"/>
      <c r="MLN99" s="374"/>
      <c r="MLO99" s="374"/>
      <c r="MLP99" s="374"/>
      <c r="MLQ99" s="374"/>
      <c r="MLR99" s="374"/>
      <c r="MLS99" s="374"/>
      <c r="MLT99" s="374"/>
      <c r="MLU99" s="374"/>
      <c r="MLV99" s="374"/>
      <c r="MLW99" s="374"/>
      <c r="MLX99" s="374"/>
      <c r="MLY99" s="374"/>
      <c r="MLZ99" s="374"/>
      <c r="MMA99" s="374"/>
      <c r="MMB99" s="374"/>
      <c r="MMC99" s="374"/>
      <c r="MMD99" s="374"/>
      <c r="MME99" s="374"/>
      <c r="MMF99" s="374"/>
      <c r="MMG99" s="374"/>
      <c r="MMH99" s="374"/>
      <c r="MMI99" s="374"/>
      <c r="MMJ99" s="374"/>
      <c r="MMK99" s="374"/>
      <c r="MML99" s="374"/>
      <c r="MMM99" s="374"/>
      <c r="MMN99" s="374"/>
      <c r="MMO99" s="374"/>
      <c r="MMP99" s="374"/>
      <c r="MMQ99" s="374"/>
      <c r="MMR99" s="374"/>
      <c r="MMS99" s="374"/>
      <c r="MMT99" s="374"/>
      <c r="MMU99" s="374"/>
      <c r="MMV99" s="374"/>
      <c r="MMW99" s="374"/>
      <c r="MMX99" s="374"/>
      <c r="MMY99" s="374"/>
      <c r="MMZ99" s="374"/>
      <c r="MNA99" s="374"/>
      <c r="MNB99" s="374"/>
      <c r="MNC99" s="374"/>
      <c r="MND99" s="374"/>
      <c r="MNE99" s="374"/>
      <c r="MNF99" s="374"/>
      <c r="MNG99" s="374"/>
      <c r="MNH99" s="374"/>
      <c r="MNI99" s="374"/>
      <c r="MNJ99" s="374"/>
      <c r="MNK99" s="374"/>
      <c r="MNL99" s="374"/>
      <c r="MNM99" s="374"/>
      <c r="MNN99" s="374"/>
      <c r="MNO99" s="374"/>
      <c r="MNP99" s="374"/>
      <c r="MNQ99" s="374"/>
      <c r="MNR99" s="374"/>
      <c r="MNS99" s="374"/>
      <c r="MNT99" s="374"/>
      <c r="MNU99" s="374"/>
      <c r="MNV99" s="374"/>
      <c r="MNW99" s="374"/>
      <c r="MNX99" s="374"/>
      <c r="MNY99" s="374"/>
      <c r="MNZ99" s="374"/>
      <c r="MOA99" s="374"/>
      <c r="MOB99" s="374"/>
      <c r="MOC99" s="374"/>
      <c r="MOD99" s="374"/>
      <c r="MOE99" s="374"/>
      <c r="MOF99" s="374"/>
      <c r="MOG99" s="374"/>
      <c r="MOH99" s="374"/>
      <c r="MOI99" s="374"/>
      <c r="MOJ99" s="374"/>
      <c r="MOK99" s="374"/>
      <c r="MOL99" s="374"/>
      <c r="MOM99" s="374"/>
      <c r="MON99" s="374"/>
      <c r="MOO99" s="374"/>
      <c r="MOP99" s="374"/>
      <c r="MOQ99" s="374"/>
      <c r="MOR99" s="374"/>
      <c r="MOS99" s="374"/>
      <c r="MOT99" s="374"/>
      <c r="MOU99" s="374"/>
      <c r="MOV99" s="374"/>
      <c r="MOW99" s="374"/>
      <c r="MOX99" s="374"/>
      <c r="MOY99" s="374"/>
      <c r="MOZ99" s="374"/>
      <c r="MPA99" s="374"/>
      <c r="MPB99" s="374"/>
      <c r="MPC99" s="374"/>
      <c r="MPD99" s="374"/>
      <c r="MPE99" s="374"/>
      <c r="MPF99" s="374"/>
      <c r="MPG99" s="374"/>
      <c r="MPH99" s="374"/>
      <c r="MPI99" s="374"/>
      <c r="MPJ99" s="374"/>
      <c r="MPK99" s="374"/>
      <c r="MPL99" s="374"/>
      <c r="MPM99" s="374"/>
      <c r="MPN99" s="374"/>
      <c r="MPO99" s="374"/>
      <c r="MPP99" s="374"/>
      <c r="MPQ99" s="374"/>
      <c r="MPR99" s="374"/>
      <c r="MPS99" s="374"/>
      <c r="MPT99" s="374"/>
      <c r="MPU99" s="374"/>
      <c r="MPV99" s="374"/>
      <c r="MPW99" s="374"/>
      <c r="MPX99" s="374"/>
      <c r="MPY99" s="374"/>
      <c r="MPZ99" s="374"/>
      <c r="MQA99" s="374"/>
      <c r="MQB99" s="374"/>
      <c r="MQC99" s="374"/>
      <c r="MQD99" s="374"/>
      <c r="MQE99" s="374"/>
      <c r="MQF99" s="374"/>
      <c r="MQG99" s="374"/>
      <c r="MQH99" s="374"/>
      <c r="MQI99" s="374"/>
      <c r="MQJ99" s="374"/>
      <c r="MQK99" s="374"/>
      <c r="MQL99" s="374"/>
      <c r="MQM99" s="374"/>
      <c r="MQN99" s="374"/>
      <c r="MQO99" s="374"/>
      <c r="MQP99" s="374"/>
      <c r="MQQ99" s="374"/>
      <c r="MQR99" s="374"/>
      <c r="MQS99" s="374"/>
      <c r="MQT99" s="374"/>
      <c r="MQU99" s="374"/>
      <c r="MQV99" s="374"/>
      <c r="MQW99" s="374"/>
      <c r="MQX99" s="374"/>
      <c r="MQY99" s="374"/>
      <c r="MQZ99" s="374"/>
      <c r="MRA99" s="374"/>
      <c r="MRB99" s="374"/>
      <c r="MRC99" s="374"/>
      <c r="MRD99" s="374"/>
      <c r="MRE99" s="374"/>
      <c r="MRF99" s="374"/>
      <c r="MRG99" s="374"/>
      <c r="MRH99" s="374"/>
      <c r="MRI99" s="374"/>
      <c r="MRJ99" s="374"/>
      <c r="MRK99" s="374"/>
      <c r="MRL99" s="374"/>
      <c r="MRM99" s="374"/>
      <c r="MRN99" s="374"/>
      <c r="MRO99" s="374"/>
      <c r="MRP99" s="374"/>
      <c r="MRQ99" s="374"/>
      <c r="MRR99" s="374"/>
      <c r="MRS99" s="374"/>
      <c r="MRT99" s="374"/>
      <c r="MRU99" s="374"/>
      <c r="MRV99" s="374"/>
      <c r="MRW99" s="374"/>
      <c r="MRX99" s="374"/>
      <c r="MRY99" s="374"/>
      <c r="MRZ99" s="374"/>
      <c r="MSA99" s="374"/>
      <c r="MSB99" s="374"/>
      <c r="MSC99" s="374"/>
      <c r="MSD99" s="374"/>
      <c r="MSE99" s="374"/>
      <c r="MSF99" s="374"/>
      <c r="MSG99" s="374"/>
      <c r="MSH99" s="374"/>
      <c r="MSI99" s="374"/>
      <c r="MSJ99" s="374"/>
      <c r="MSK99" s="374"/>
      <c r="MSL99" s="374"/>
      <c r="MSM99" s="374"/>
      <c r="MSN99" s="374"/>
      <c r="MSO99" s="374"/>
      <c r="MSP99" s="374"/>
      <c r="MSQ99" s="374"/>
      <c r="MSR99" s="374"/>
      <c r="MSS99" s="374"/>
      <c r="MST99" s="374"/>
      <c r="MSU99" s="374"/>
      <c r="MSV99" s="374"/>
      <c r="MSW99" s="374"/>
      <c r="MSX99" s="374"/>
      <c r="MSY99" s="374"/>
      <c r="MSZ99" s="374"/>
      <c r="MTA99" s="374"/>
      <c r="MTB99" s="374"/>
      <c r="MTC99" s="374"/>
      <c r="MTD99" s="374"/>
      <c r="MTE99" s="374"/>
      <c r="MTF99" s="374"/>
      <c r="MTG99" s="374"/>
      <c r="MTH99" s="374"/>
      <c r="MTI99" s="374"/>
      <c r="MTJ99" s="374"/>
      <c r="MTK99" s="374"/>
      <c r="MTL99" s="374"/>
      <c r="MTM99" s="374"/>
      <c r="MTN99" s="374"/>
      <c r="MTO99" s="374"/>
      <c r="MTP99" s="374"/>
      <c r="MTQ99" s="374"/>
      <c r="MTR99" s="374"/>
      <c r="MTS99" s="374"/>
      <c r="MTT99" s="374"/>
      <c r="MTU99" s="374"/>
      <c r="MTV99" s="374"/>
      <c r="MTW99" s="374"/>
      <c r="MTX99" s="374"/>
      <c r="MTY99" s="374"/>
      <c r="MTZ99" s="374"/>
      <c r="MUA99" s="374"/>
      <c r="MUB99" s="374"/>
      <c r="MUC99" s="374"/>
      <c r="MUD99" s="374"/>
      <c r="MUE99" s="374"/>
      <c r="MUF99" s="374"/>
      <c r="MUG99" s="374"/>
      <c r="MUH99" s="374"/>
      <c r="MUI99" s="374"/>
      <c r="MUJ99" s="374"/>
      <c r="MUK99" s="374"/>
      <c r="MUL99" s="374"/>
      <c r="MUM99" s="374"/>
      <c r="MUN99" s="374"/>
      <c r="MUO99" s="374"/>
      <c r="MUP99" s="374"/>
      <c r="MUQ99" s="374"/>
      <c r="MUR99" s="374"/>
      <c r="MUS99" s="374"/>
      <c r="MUT99" s="374"/>
      <c r="MUU99" s="374"/>
      <c r="MUV99" s="374"/>
      <c r="MUW99" s="374"/>
      <c r="MUX99" s="374"/>
      <c r="MUY99" s="374"/>
      <c r="MUZ99" s="374"/>
      <c r="MVA99" s="374"/>
      <c r="MVB99" s="374"/>
      <c r="MVC99" s="374"/>
      <c r="MVD99" s="374"/>
      <c r="MVE99" s="374"/>
      <c r="MVF99" s="374"/>
      <c r="MVG99" s="374"/>
      <c r="MVH99" s="374"/>
      <c r="MVI99" s="374"/>
      <c r="MVJ99" s="374"/>
      <c r="MVK99" s="374"/>
      <c r="MVL99" s="374"/>
      <c r="MVM99" s="374"/>
      <c r="MVN99" s="374"/>
      <c r="MVO99" s="374"/>
      <c r="MVP99" s="374"/>
      <c r="MVQ99" s="374"/>
      <c r="MVR99" s="374"/>
      <c r="MVS99" s="374"/>
      <c r="MVT99" s="374"/>
      <c r="MVU99" s="374"/>
      <c r="MVV99" s="374"/>
      <c r="MVW99" s="374"/>
      <c r="MVX99" s="374"/>
      <c r="MVY99" s="374"/>
      <c r="MVZ99" s="374"/>
      <c r="MWA99" s="374"/>
      <c r="MWB99" s="374"/>
      <c r="MWC99" s="374"/>
      <c r="MWD99" s="374"/>
      <c r="MWE99" s="374"/>
      <c r="MWF99" s="374"/>
      <c r="MWG99" s="374"/>
      <c r="MWH99" s="374"/>
      <c r="MWI99" s="374"/>
      <c r="MWJ99" s="374"/>
      <c r="MWK99" s="374"/>
      <c r="MWL99" s="374"/>
      <c r="MWM99" s="374"/>
      <c r="MWN99" s="374"/>
      <c r="MWO99" s="374"/>
      <c r="MWP99" s="374"/>
      <c r="MWQ99" s="374"/>
      <c r="MWR99" s="374"/>
      <c r="MWS99" s="374"/>
      <c r="MWT99" s="374"/>
      <c r="MWU99" s="374"/>
      <c r="MWV99" s="374"/>
      <c r="MWW99" s="374"/>
      <c r="MWX99" s="374"/>
      <c r="MWY99" s="374"/>
      <c r="MWZ99" s="374"/>
      <c r="MXA99" s="374"/>
      <c r="MXB99" s="374"/>
      <c r="MXC99" s="374"/>
      <c r="MXD99" s="374"/>
      <c r="MXE99" s="374"/>
      <c r="MXF99" s="374"/>
      <c r="MXG99" s="374"/>
      <c r="MXH99" s="374"/>
      <c r="MXI99" s="374"/>
      <c r="MXJ99" s="374"/>
      <c r="MXK99" s="374"/>
      <c r="MXL99" s="374"/>
      <c r="MXM99" s="374"/>
      <c r="MXN99" s="374"/>
      <c r="MXO99" s="374"/>
      <c r="MXP99" s="374"/>
      <c r="MXQ99" s="374"/>
      <c r="MXR99" s="374"/>
      <c r="MXS99" s="374"/>
      <c r="MXT99" s="374"/>
      <c r="MXU99" s="374"/>
      <c r="MXV99" s="374"/>
      <c r="MXW99" s="374"/>
      <c r="MXX99" s="374"/>
      <c r="MXY99" s="374"/>
      <c r="MXZ99" s="374"/>
      <c r="MYA99" s="374"/>
      <c r="MYB99" s="374"/>
      <c r="MYC99" s="374"/>
      <c r="MYD99" s="374"/>
      <c r="MYE99" s="374"/>
      <c r="MYF99" s="374"/>
      <c r="MYG99" s="374"/>
      <c r="MYH99" s="374"/>
      <c r="MYI99" s="374"/>
      <c r="MYJ99" s="374"/>
      <c r="MYK99" s="374"/>
      <c r="MYL99" s="374"/>
      <c r="MYM99" s="374"/>
      <c r="MYN99" s="374"/>
      <c r="MYO99" s="374"/>
      <c r="MYP99" s="374"/>
      <c r="MYQ99" s="374"/>
      <c r="MYR99" s="374"/>
      <c r="MYS99" s="374"/>
      <c r="MYT99" s="374"/>
      <c r="MYU99" s="374"/>
      <c r="MYV99" s="374"/>
      <c r="MYW99" s="374"/>
      <c r="MYX99" s="374"/>
      <c r="MYY99" s="374"/>
      <c r="MYZ99" s="374"/>
      <c r="MZA99" s="374"/>
      <c r="MZB99" s="374"/>
      <c r="MZC99" s="374"/>
      <c r="MZD99" s="374"/>
      <c r="MZE99" s="374"/>
      <c r="MZF99" s="374"/>
      <c r="MZG99" s="374"/>
      <c r="MZH99" s="374"/>
      <c r="MZI99" s="374"/>
      <c r="MZJ99" s="374"/>
      <c r="MZK99" s="374"/>
      <c r="MZL99" s="374"/>
      <c r="MZM99" s="374"/>
      <c r="MZN99" s="374"/>
      <c r="MZO99" s="374"/>
      <c r="MZP99" s="374"/>
      <c r="MZQ99" s="374"/>
      <c r="MZR99" s="374"/>
      <c r="MZS99" s="374"/>
      <c r="MZT99" s="374"/>
      <c r="MZU99" s="374"/>
      <c r="MZV99" s="374"/>
      <c r="MZW99" s="374"/>
      <c r="MZX99" s="374"/>
      <c r="MZY99" s="374"/>
      <c r="MZZ99" s="374"/>
      <c r="NAA99" s="374"/>
      <c r="NAB99" s="374"/>
      <c r="NAC99" s="374"/>
      <c r="NAD99" s="374"/>
      <c r="NAE99" s="374"/>
      <c r="NAF99" s="374"/>
      <c r="NAG99" s="374"/>
      <c r="NAH99" s="374"/>
      <c r="NAI99" s="374"/>
      <c r="NAJ99" s="374"/>
      <c r="NAK99" s="374"/>
      <c r="NAL99" s="374"/>
      <c r="NAM99" s="374"/>
      <c r="NAN99" s="374"/>
      <c r="NAO99" s="374"/>
      <c r="NAP99" s="374"/>
      <c r="NAQ99" s="374"/>
      <c r="NAR99" s="374"/>
      <c r="NAS99" s="374"/>
      <c r="NAT99" s="374"/>
      <c r="NAU99" s="374"/>
      <c r="NAV99" s="374"/>
      <c r="NAW99" s="374"/>
      <c r="NAX99" s="374"/>
      <c r="NAY99" s="374"/>
      <c r="NAZ99" s="374"/>
      <c r="NBA99" s="374"/>
      <c r="NBB99" s="374"/>
      <c r="NBC99" s="374"/>
      <c r="NBD99" s="374"/>
      <c r="NBE99" s="374"/>
      <c r="NBF99" s="374"/>
      <c r="NBG99" s="374"/>
      <c r="NBH99" s="374"/>
      <c r="NBI99" s="374"/>
      <c r="NBJ99" s="374"/>
      <c r="NBK99" s="374"/>
      <c r="NBL99" s="374"/>
      <c r="NBM99" s="374"/>
      <c r="NBN99" s="374"/>
      <c r="NBO99" s="374"/>
      <c r="NBP99" s="374"/>
      <c r="NBQ99" s="374"/>
      <c r="NBR99" s="374"/>
      <c r="NBS99" s="374"/>
      <c r="NBT99" s="374"/>
      <c r="NBU99" s="374"/>
      <c r="NBV99" s="374"/>
      <c r="NBW99" s="374"/>
      <c r="NBX99" s="374"/>
      <c r="NBY99" s="374"/>
      <c r="NBZ99" s="374"/>
      <c r="NCA99" s="374"/>
      <c r="NCB99" s="374"/>
      <c r="NCC99" s="374"/>
      <c r="NCD99" s="374"/>
      <c r="NCE99" s="374"/>
      <c r="NCF99" s="374"/>
      <c r="NCG99" s="374"/>
      <c r="NCH99" s="374"/>
      <c r="NCI99" s="374"/>
      <c r="NCJ99" s="374"/>
      <c r="NCK99" s="374"/>
      <c r="NCL99" s="374"/>
      <c r="NCM99" s="374"/>
      <c r="NCN99" s="374"/>
      <c r="NCO99" s="374"/>
      <c r="NCP99" s="374"/>
      <c r="NCQ99" s="374"/>
      <c r="NCR99" s="374"/>
      <c r="NCS99" s="374"/>
      <c r="NCT99" s="374"/>
      <c r="NCU99" s="374"/>
      <c r="NCV99" s="374"/>
      <c r="NCW99" s="374"/>
      <c r="NCX99" s="374"/>
      <c r="NCY99" s="374"/>
      <c r="NCZ99" s="374"/>
      <c r="NDA99" s="374"/>
      <c r="NDB99" s="374"/>
      <c r="NDC99" s="374"/>
      <c r="NDD99" s="374"/>
      <c r="NDE99" s="374"/>
      <c r="NDF99" s="374"/>
      <c r="NDG99" s="374"/>
      <c r="NDH99" s="374"/>
      <c r="NDI99" s="374"/>
      <c r="NDJ99" s="374"/>
      <c r="NDK99" s="374"/>
      <c r="NDL99" s="374"/>
      <c r="NDM99" s="374"/>
      <c r="NDN99" s="374"/>
      <c r="NDO99" s="374"/>
      <c r="NDP99" s="374"/>
      <c r="NDQ99" s="374"/>
      <c r="NDR99" s="374"/>
      <c r="NDS99" s="374"/>
      <c r="NDT99" s="374"/>
      <c r="NDU99" s="374"/>
      <c r="NDV99" s="374"/>
      <c r="NDW99" s="374"/>
      <c r="NDX99" s="374"/>
      <c r="NDY99" s="374"/>
      <c r="NDZ99" s="374"/>
      <c r="NEA99" s="374"/>
      <c r="NEB99" s="374"/>
      <c r="NEC99" s="374"/>
      <c r="NED99" s="374"/>
      <c r="NEE99" s="374"/>
      <c r="NEF99" s="374"/>
      <c r="NEG99" s="374"/>
      <c r="NEH99" s="374"/>
      <c r="NEI99" s="374"/>
      <c r="NEJ99" s="374"/>
      <c r="NEK99" s="374"/>
      <c r="NEL99" s="374"/>
      <c r="NEM99" s="374"/>
      <c r="NEN99" s="374"/>
      <c r="NEO99" s="374"/>
      <c r="NEP99" s="374"/>
      <c r="NEQ99" s="374"/>
      <c r="NER99" s="374"/>
      <c r="NES99" s="374"/>
      <c r="NET99" s="374"/>
      <c r="NEU99" s="374"/>
      <c r="NEV99" s="374"/>
      <c r="NEW99" s="374"/>
      <c r="NEX99" s="374"/>
      <c r="NEY99" s="374"/>
      <c r="NEZ99" s="374"/>
      <c r="NFA99" s="374"/>
      <c r="NFB99" s="374"/>
      <c r="NFC99" s="374"/>
      <c r="NFD99" s="374"/>
      <c r="NFE99" s="374"/>
      <c r="NFF99" s="374"/>
      <c r="NFG99" s="374"/>
      <c r="NFH99" s="374"/>
      <c r="NFI99" s="374"/>
      <c r="NFJ99" s="374"/>
      <c r="NFK99" s="374"/>
      <c r="NFL99" s="374"/>
      <c r="NFM99" s="374"/>
      <c r="NFN99" s="374"/>
      <c r="NFO99" s="374"/>
      <c r="NFP99" s="374"/>
      <c r="NFQ99" s="374"/>
      <c r="NFR99" s="374"/>
      <c r="NFS99" s="374"/>
      <c r="NFT99" s="374"/>
      <c r="NFU99" s="374"/>
      <c r="NFV99" s="374"/>
      <c r="NFW99" s="374"/>
      <c r="NFX99" s="374"/>
      <c r="NFY99" s="374"/>
      <c r="NFZ99" s="374"/>
      <c r="NGA99" s="374"/>
      <c r="NGB99" s="374"/>
      <c r="NGC99" s="374"/>
      <c r="NGD99" s="374"/>
      <c r="NGE99" s="374"/>
      <c r="NGF99" s="374"/>
      <c r="NGG99" s="374"/>
      <c r="NGH99" s="374"/>
      <c r="NGI99" s="374"/>
      <c r="NGJ99" s="374"/>
      <c r="NGK99" s="374"/>
      <c r="NGL99" s="374"/>
      <c r="NGM99" s="374"/>
      <c r="NGN99" s="374"/>
      <c r="NGO99" s="374"/>
      <c r="NGP99" s="374"/>
      <c r="NGQ99" s="374"/>
      <c r="NGR99" s="374"/>
      <c r="NGS99" s="374"/>
      <c r="NGT99" s="374"/>
      <c r="NGU99" s="374"/>
      <c r="NGV99" s="374"/>
      <c r="NGW99" s="374"/>
      <c r="NGX99" s="374"/>
      <c r="NGY99" s="374"/>
      <c r="NGZ99" s="374"/>
      <c r="NHA99" s="374"/>
      <c r="NHB99" s="374"/>
      <c r="NHC99" s="374"/>
      <c r="NHD99" s="374"/>
      <c r="NHE99" s="374"/>
      <c r="NHF99" s="374"/>
      <c r="NHG99" s="374"/>
      <c r="NHH99" s="374"/>
      <c r="NHI99" s="374"/>
      <c r="NHJ99" s="374"/>
      <c r="NHK99" s="374"/>
      <c r="NHL99" s="374"/>
      <c r="NHM99" s="374"/>
      <c r="NHN99" s="374"/>
      <c r="NHO99" s="374"/>
      <c r="NHP99" s="374"/>
      <c r="NHQ99" s="374"/>
      <c r="NHR99" s="374"/>
      <c r="NHS99" s="374"/>
      <c r="NHT99" s="374"/>
      <c r="NHU99" s="374"/>
      <c r="NHV99" s="374"/>
      <c r="NHW99" s="374"/>
      <c r="NHX99" s="374"/>
      <c r="NHY99" s="374"/>
      <c r="NHZ99" s="374"/>
      <c r="NIA99" s="374"/>
      <c r="NIB99" s="374"/>
      <c r="NIC99" s="374"/>
      <c r="NID99" s="374"/>
      <c r="NIE99" s="374"/>
      <c r="NIF99" s="374"/>
      <c r="NIG99" s="374"/>
      <c r="NIH99" s="374"/>
      <c r="NII99" s="374"/>
      <c r="NIJ99" s="374"/>
      <c r="NIK99" s="374"/>
      <c r="NIL99" s="374"/>
      <c r="NIM99" s="374"/>
      <c r="NIN99" s="374"/>
      <c r="NIO99" s="374"/>
      <c r="NIP99" s="374"/>
      <c r="NIQ99" s="374"/>
      <c r="NIR99" s="374"/>
      <c r="NIS99" s="374"/>
      <c r="NIT99" s="374"/>
      <c r="NIU99" s="374"/>
      <c r="NIV99" s="374"/>
      <c r="NIW99" s="374"/>
      <c r="NIX99" s="374"/>
      <c r="NIY99" s="374"/>
      <c r="NIZ99" s="374"/>
      <c r="NJA99" s="374"/>
      <c r="NJB99" s="374"/>
      <c r="NJC99" s="374"/>
      <c r="NJD99" s="374"/>
      <c r="NJE99" s="374"/>
      <c r="NJF99" s="374"/>
      <c r="NJG99" s="374"/>
      <c r="NJH99" s="374"/>
      <c r="NJI99" s="374"/>
      <c r="NJJ99" s="374"/>
      <c r="NJK99" s="374"/>
      <c r="NJL99" s="374"/>
      <c r="NJM99" s="374"/>
      <c r="NJN99" s="374"/>
      <c r="NJO99" s="374"/>
      <c r="NJP99" s="374"/>
      <c r="NJQ99" s="374"/>
      <c r="NJR99" s="374"/>
      <c r="NJS99" s="374"/>
      <c r="NJT99" s="374"/>
      <c r="NJU99" s="374"/>
      <c r="NJV99" s="374"/>
      <c r="NJW99" s="374"/>
      <c r="NJX99" s="374"/>
      <c r="NJY99" s="374"/>
      <c r="NJZ99" s="374"/>
      <c r="NKA99" s="374"/>
      <c r="NKB99" s="374"/>
      <c r="NKC99" s="374"/>
      <c r="NKD99" s="374"/>
      <c r="NKE99" s="374"/>
      <c r="NKF99" s="374"/>
      <c r="NKG99" s="374"/>
      <c r="NKH99" s="374"/>
      <c r="NKI99" s="374"/>
      <c r="NKJ99" s="374"/>
      <c r="NKK99" s="374"/>
      <c r="NKL99" s="374"/>
      <c r="NKM99" s="374"/>
      <c r="NKN99" s="374"/>
      <c r="NKO99" s="374"/>
      <c r="NKP99" s="374"/>
      <c r="NKQ99" s="374"/>
      <c r="NKR99" s="374"/>
      <c r="NKS99" s="374"/>
      <c r="NKT99" s="374"/>
      <c r="NKU99" s="374"/>
      <c r="NKV99" s="374"/>
      <c r="NKW99" s="374"/>
      <c r="NKX99" s="374"/>
      <c r="NKY99" s="374"/>
      <c r="NKZ99" s="374"/>
      <c r="NLA99" s="374"/>
      <c r="NLB99" s="374"/>
      <c r="NLC99" s="374"/>
      <c r="NLD99" s="374"/>
      <c r="NLE99" s="374"/>
      <c r="NLF99" s="374"/>
      <c r="NLG99" s="374"/>
      <c r="NLH99" s="374"/>
      <c r="NLI99" s="374"/>
      <c r="NLJ99" s="374"/>
      <c r="NLK99" s="374"/>
      <c r="NLL99" s="374"/>
      <c r="NLM99" s="374"/>
      <c r="NLN99" s="374"/>
      <c r="NLO99" s="374"/>
      <c r="NLP99" s="374"/>
      <c r="NLQ99" s="374"/>
      <c r="NLR99" s="374"/>
      <c r="NLS99" s="374"/>
      <c r="NLT99" s="374"/>
      <c r="NLU99" s="374"/>
      <c r="NLV99" s="374"/>
      <c r="NLW99" s="374"/>
      <c r="NLX99" s="374"/>
      <c r="NLY99" s="374"/>
      <c r="NLZ99" s="374"/>
      <c r="NMA99" s="374"/>
      <c r="NMB99" s="374"/>
      <c r="NMC99" s="374"/>
      <c r="NMD99" s="374"/>
      <c r="NME99" s="374"/>
      <c r="NMF99" s="374"/>
      <c r="NMG99" s="374"/>
      <c r="NMH99" s="374"/>
      <c r="NMI99" s="374"/>
      <c r="NMJ99" s="374"/>
      <c r="NMK99" s="374"/>
      <c r="NML99" s="374"/>
      <c r="NMM99" s="374"/>
      <c r="NMN99" s="374"/>
      <c r="NMO99" s="374"/>
      <c r="NMP99" s="374"/>
      <c r="NMQ99" s="374"/>
      <c r="NMR99" s="374"/>
      <c r="NMS99" s="374"/>
      <c r="NMT99" s="374"/>
      <c r="NMU99" s="374"/>
      <c r="NMV99" s="374"/>
      <c r="NMW99" s="374"/>
      <c r="NMX99" s="374"/>
      <c r="NMY99" s="374"/>
      <c r="NMZ99" s="374"/>
      <c r="NNA99" s="374"/>
      <c r="NNB99" s="374"/>
      <c r="NNC99" s="374"/>
      <c r="NND99" s="374"/>
      <c r="NNE99" s="374"/>
      <c r="NNF99" s="374"/>
      <c r="NNG99" s="374"/>
      <c r="NNH99" s="374"/>
      <c r="NNI99" s="374"/>
      <c r="NNJ99" s="374"/>
      <c r="NNK99" s="374"/>
      <c r="NNL99" s="374"/>
      <c r="NNM99" s="374"/>
      <c r="NNN99" s="374"/>
      <c r="NNO99" s="374"/>
      <c r="NNP99" s="374"/>
      <c r="NNQ99" s="374"/>
      <c r="NNR99" s="374"/>
      <c r="NNS99" s="374"/>
      <c r="NNT99" s="374"/>
      <c r="NNU99" s="374"/>
      <c r="NNV99" s="374"/>
      <c r="NNW99" s="374"/>
      <c r="NNX99" s="374"/>
      <c r="NNY99" s="374"/>
      <c r="NNZ99" s="374"/>
      <c r="NOA99" s="374"/>
      <c r="NOB99" s="374"/>
      <c r="NOC99" s="374"/>
      <c r="NOD99" s="374"/>
      <c r="NOE99" s="374"/>
      <c r="NOF99" s="374"/>
      <c r="NOG99" s="374"/>
      <c r="NOH99" s="374"/>
      <c r="NOI99" s="374"/>
      <c r="NOJ99" s="374"/>
      <c r="NOK99" s="374"/>
      <c r="NOL99" s="374"/>
      <c r="NOM99" s="374"/>
      <c r="NON99" s="374"/>
      <c r="NOO99" s="374"/>
      <c r="NOP99" s="374"/>
      <c r="NOQ99" s="374"/>
      <c r="NOR99" s="374"/>
      <c r="NOS99" s="374"/>
      <c r="NOT99" s="374"/>
      <c r="NOU99" s="374"/>
      <c r="NOV99" s="374"/>
      <c r="NOW99" s="374"/>
      <c r="NOX99" s="374"/>
      <c r="NOY99" s="374"/>
      <c r="NOZ99" s="374"/>
      <c r="NPA99" s="374"/>
      <c r="NPB99" s="374"/>
      <c r="NPC99" s="374"/>
      <c r="NPD99" s="374"/>
      <c r="NPE99" s="374"/>
      <c r="NPF99" s="374"/>
      <c r="NPG99" s="374"/>
      <c r="NPH99" s="374"/>
      <c r="NPI99" s="374"/>
      <c r="NPJ99" s="374"/>
      <c r="NPK99" s="374"/>
      <c r="NPL99" s="374"/>
      <c r="NPM99" s="374"/>
      <c r="NPN99" s="374"/>
      <c r="NPO99" s="374"/>
      <c r="NPP99" s="374"/>
      <c r="NPQ99" s="374"/>
      <c r="NPR99" s="374"/>
      <c r="NPS99" s="374"/>
      <c r="NPT99" s="374"/>
      <c r="NPU99" s="374"/>
      <c r="NPV99" s="374"/>
      <c r="NPW99" s="374"/>
      <c r="NPX99" s="374"/>
      <c r="NPY99" s="374"/>
      <c r="NPZ99" s="374"/>
      <c r="NQA99" s="374"/>
      <c r="NQB99" s="374"/>
      <c r="NQC99" s="374"/>
      <c r="NQD99" s="374"/>
      <c r="NQE99" s="374"/>
      <c r="NQF99" s="374"/>
      <c r="NQG99" s="374"/>
      <c r="NQH99" s="374"/>
      <c r="NQI99" s="374"/>
      <c r="NQJ99" s="374"/>
      <c r="NQK99" s="374"/>
      <c r="NQL99" s="374"/>
      <c r="NQM99" s="374"/>
      <c r="NQN99" s="374"/>
      <c r="NQO99" s="374"/>
      <c r="NQP99" s="374"/>
      <c r="NQQ99" s="374"/>
      <c r="NQR99" s="374"/>
      <c r="NQS99" s="374"/>
      <c r="NQT99" s="374"/>
      <c r="NQU99" s="374"/>
      <c r="NQV99" s="374"/>
      <c r="NQW99" s="374"/>
      <c r="NQX99" s="374"/>
      <c r="NQY99" s="374"/>
      <c r="NQZ99" s="374"/>
      <c r="NRA99" s="374"/>
      <c r="NRB99" s="374"/>
      <c r="NRC99" s="374"/>
      <c r="NRD99" s="374"/>
      <c r="NRE99" s="374"/>
      <c r="NRF99" s="374"/>
      <c r="NRG99" s="374"/>
      <c r="NRH99" s="374"/>
      <c r="NRI99" s="374"/>
      <c r="NRJ99" s="374"/>
      <c r="NRK99" s="374"/>
      <c r="NRL99" s="374"/>
      <c r="NRM99" s="374"/>
      <c r="NRN99" s="374"/>
      <c r="NRO99" s="374"/>
      <c r="NRP99" s="374"/>
      <c r="NRQ99" s="374"/>
      <c r="NRR99" s="374"/>
      <c r="NRS99" s="374"/>
      <c r="NRT99" s="374"/>
      <c r="NRU99" s="374"/>
      <c r="NRV99" s="374"/>
      <c r="NRW99" s="374"/>
      <c r="NRX99" s="374"/>
      <c r="NRY99" s="374"/>
      <c r="NRZ99" s="374"/>
      <c r="NSA99" s="374"/>
      <c r="NSB99" s="374"/>
      <c r="NSC99" s="374"/>
      <c r="NSD99" s="374"/>
      <c r="NSE99" s="374"/>
      <c r="NSF99" s="374"/>
      <c r="NSG99" s="374"/>
      <c r="NSH99" s="374"/>
      <c r="NSI99" s="374"/>
      <c r="NSJ99" s="374"/>
      <c r="NSK99" s="374"/>
      <c r="NSL99" s="374"/>
      <c r="NSM99" s="374"/>
      <c r="NSN99" s="374"/>
      <c r="NSO99" s="374"/>
      <c r="NSP99" s="374"/>
      <c r="NSQ99" s="374"/>
      <c r="NSR99" s="374"/>
      <c r="NSS99" s="374"/>
      <c r="NST99" s="374"/>
      <c r="NSU99" s="374"/>
      <c r="NSV99" s="374"/>
      <c r="NSW99" s="374"/>
      <c r="NSX99" s="374"/>
      <c r="NSY99" s="374"/>
      <c r="NSZ99" s="374"/>
      <c r="NTA99" s="374"/>
      <c r="NTB99" s="374"/>
      <c r="NTC99" s="374"/>
      <c r="NTD99" s="374"/>
      <c r="NTE99" s="374"/>
      <c r="NTF99" s="374"/>
      <c r="NTG99" s="374"/>
      <c r="NTH99" s="374"/>
      <c r="NTI99" s="374"/>
      <c r="NTJ99" s="374"/>
      <c r="NTK99" s="374"/>
      <c r="NTL99" s="374"/>
      <c r="NTM99" s="374"/>
      <c r="NTN99" s="374"/>
      <c r="NTO99" s="374"/>
      <c r="NTP99" s="374"/>
      <c r="NTQ99" s="374"/>
      <c r="NTR99" s="374"/>
      <c r="NTS99" s="374"/>
      <c r="NTT99" s="374"/>
      <c r="NTU99" s="374"/>
      <c r="NTV99" s="374"/>
      <c r="NTW99" s="374"/>
      <c r="NTX99" s="374"/>
      <c r="NTY99" s="374"/>
      <c r="NTZ99" s="374"/>
      <c r="NUA99" s="374"/>
      <c r="NUB99" s="374"/>
      <c r="NUC99" s="374"/>
      <c r="NUD99" s="374"/>
      <c r="NUE99" s="374"/>
      <c r="NUF99" s="374"/>
      <c r="NUG99" s="374"/>
      <c r="NUH99" s="374"/>
      <c r="NUI99" s="374"/>
      <c r="NUJ99" s="374"/>
      <c r="NUK99" s="374"/>
      <c r="NUL99" s="374"/>
      <c r="NUM99" s="374"/>
      <c r="NUN99" s="374"/>
      <c r="NUO99" s="374"/>
      <c r="NUP99" s="374"/>
      <c r="NUQ99" s="374"/>
      <c r="NUR99" s="374"/>
      <c r="NUS99" s="374"/>
      <c r="NUT99" s="374"/>
      <c r="NUU99" s="374"/>
      <c r="NUV99" s="374"/>
      <c r="NUW99" s="374"/>
      <c r="NUX99" s="374"/>
      <c r="NUY99" s="374"/>
      <c r="NUZ99" s="374"/>
      <c r="NVA99" s="374"/>
      <c r="NVB99" s="374"/>
      <c r="NVC99" s="374"/>
      <c r="NVD99" s="374"/>
      <c r="NVE99" s="374"/>
      <c r="NVF99" s="374"/>
      <c r="NVG99" s="374"/>
      <c r="NVH99" s="374"/>
      <c r="NVI99" s="374"/>
      <c r="NVJ99" s="374"/>
      <c r="NVK99" s="374"/>
      <c r="NVL99" s="374"/>
      <c r="NVM99" s="374"/>
      <c r="NVN99" s="374"/>
      <c r="NVO99" s="374"/>
      <c r="NVP99" s="374"/>
      <c r="NVQ99" s="374"/>
      <c r="NVR99" s="374"/>
      <c r="NVS99" s="374"/>
      <c r="NVT99" s="374"/>
      <c r="NVU99" s="374"/>
      <c r="NVV99" s="374"/>
      <c r="NVW99" s="374"/>
      <c r="NVX99" s="374"/>
      <c r="NVY99" s="374"/>
      <c r="NVZ99" s="374"/>
      <c r="NWA99" s="374"/>
      <c r="NWB99" s="374"/>
      <c r="NWC99" s="374"/>
      <c r="NWD99" s="374"/>
      <c r="NWE99" s="374"/>
      <c r="NWF99" s="374"/>
      <c r="NWG99" s="374"/>
      <c r="NWH99" s="374"/>
      <c r="NWI99" s="374"/>
      <c r="NWJ99" s="374"/>
      <c r="NWK99" s="374"/>
      <c r="NWL99" s="374"/>
      <c r="NWM99" s="374"/>
      <c r="NWN99" s="374"/>
      <c r="NWO99" s="374"/>
      <c r="NWP99" s="374"/>
      <c r="NWQ99" s="374"/>
      <c r="NWR99" s="374"/>
      <c r="NWS99" s="374"/>
      <c r="NWT99" s="374"/>
      <c r="NWU99" s="374"/>
      <c r="NWV99" s="374"/>
      <c r="NWW99" s="374"/>
      <c r="NWX99" s="374"/>
      <c r="NWY99" s="374"/>
      <c r="NWZ99" s="374"/>
      <c r="NXA99" s="374"/>
      <c r="NXB99" s="374"/>
      <c r="NXC99" s="374"/>
      <c r="NXD99" s="374"/>
      <c r="NXE99" s="374"/>
      <c r="NXF99" s="374"/>
      <c r="NXG99" s="374"/>
      <c r="NXH99" s="374"/>
      <c r="NXI99" s="374"/>
      <c r="NXJ99" s="374"/>
      <c r="NXK99" s="374"/>
      <c r="NXL99" s="374"/>
      <c r="NXM99" s="374"/>
      <c r="NXN99" s="374"/>
      <c r="NXO99" s="374"/>
      <c r="NXP99" s="374"/>
      <c r="NXQ99" s="374"/>
      <c r="NXR99" s="374"/>
      <c r="NXS99" s="374"/>
      <c r="NXT99" s="374"/>
      <c r="NXU99" s="374"/>
      <c r="NXV99" s="374"/>
      <c r="NXW99" s="374"/>
      <c r="NXX99" s="374"/>
      <c r="NXY99" s="374"/>
      <c r="NXZ99" s="374"/>
      <c r="NYA99" s="374"/>
      <c r="NYB99" s="374"/>
      <c r="NYC99" s="374"/>
      <c r="NYD99" s="374"/>
      <c r="NYE99" s="374"/>
      <c r="NYF99" s="374"/>
      <c r="NYG99" s="374"/>
      <c r="NYH99" s="374"/>
      <c r="NYI99" s="374"/>
      <c r="NYJ99" s="374"/>
      <c r="NYK99" s="374"/>
      <c r="NYL99" s="374"/>
      <c r="NYM99" s="374"/>
      <c r="NYN99" s="374"/>
      <c r="NYO99" s="374"/>
      <c r="NYP99" s="374"/>
      <c r="NYQ99" s="374"/>
      <c r="NYR99" s="374"/>
      <c r="NYS99" s="374"/>
      <c r="NYT99" s="374"/>
      <c r="NYU99" s="374"/>
      <c r="NYV99" s="374"/>
      <c r="NYW99" s="374"/>
      <c r="NYX99" s="374"/>
      <c r="NYY99" s="374"/>
      <c r="NYZ99" s="374"/>
      <c r="NZA99" s="374"/>
      <c r="NZB99" s="374"/>
      <c r="NZC99" s="374"/>
      <c r="NZD99" s="374"/>
      <c r="NZE99" s="374"/>
      <c r="NZF99" s="374"/>
      <c r="NZG99" s="374"/>
      <c r="NZH99" s="374"/>
      <c r="NZI99" s="374"/>
      <c r="NZJ99" s="374"/>
      <c r="NZK99" s="374"/>
      <c r="NZL99" s="374"/>
      <c r="NZM99" s="374"/>
      <c r="NZN99" s="374"/>
      <c r="NZO99" s="374"/>
      <c r="NZP99" s="374"/>
      <c r="NZQ99" s="374"/>
      <c r="NZR99" s="374"/>
      <c r="NZS99" s="374"/>
      <c r="NZT99" s="374"/>
      <c r="NZU99" s="374"/>
      <c r="NZV99" s="374"/>
      <c r="NZW99" s="374"/>
      <c r="NZX99" s="374"/>
      <c r="NZY99" s="374"/>
      <c r="NZZ99" s="374"/>
      <c r="OAA99" s="374"/>
      <c r="OAB99" s="374"/>
      <c r="OAC99" s="374"/>
      <c r="OAD99" s="374"/>
      <c r="OAE99" s="374"/>
      <c r="OAF99" s="374"/>
      <c r="OAG99" s="374"/>
      <c r="OAH99" s="374"/>
      <c r="OAI99" s="374"/>
      <c r="OAJ99" s="374"/>
      <c r="OAK99" s="374"/>
      <c r="OAL99" s="374"/>
      <c r="OAM99" s="374"/>
      <c r="OAN99" s="374"/>
      <c r="OAO99" s="374"/>
      <c r="OAP99" s="374"/>
      <c r="OAQ99" s="374"/>
      <c r="OAR99" s="374"/>
      <c r="OAS99" s="374"/>
      <c r="OAT99" s="374"/>
      <c r="OAU99" s="374"/>
      <c r="OAV99" s="374"/>
      <c r="OAW99" s="374"/>
      <c r="OAX99" s="374"/>
      <c r="OAY99" s="374"/>
      <c r="OAZ99" s="374"/>
      <c r="OBA99" s="374"/>
      <c r="OBB99" s="374"/>
      <c r="OBC99" s="374"/>
      <c r="OBD99" s="374"/>
      <c r="OBE99" s="374"/>
      <c r="OBF99" s="374"/>
      <c r="OBG99" s="374"/>
      <c r="OBH99" s="374"/>
      <c r="OBI99" s="374"/>
      <c r="OBJ99" s="374"/>
      <c r="OBK99" s="374"/>
      <c r="OBL99" s="374"/>
      <c r="OBM99" s="374"/>
      <c r="OBN99" s="374"/>
      <c r="OBO99" s="374"/>
      <c r="OBP99" s="374"/>
      <c r="OBQ99" s="374"/>
      <c r="OBR99" s="374"/>
      <c r="OBS99" s="374"/>
      <c r="OBT99" s="374"/>
      <c r="OBU99" s="374"/>
      <c r="OBV99" s="374"/>
      <c r="OBW99" s="374"/>
      <c r="OBX99" s="374"/>
      <c r="OBY99" s="374"/>
      <c r="OBZ99" s="374"/>
      <c r="OCA99" s="374"/>
      <c r="OCB99" s="374"/>
      <c r="OCC99" s="374"/>
      <c r="OCD99" s="374"/>
      <c r="OCE99" s="374"/>
      <c r="OCF99" s="374"/>
      <c r="OCG99" s="374"/>
      <c r="OCH99" s="374"/>
      <c r="OCI99" s="374"/>
      <c r="OCJ99" s="374"/>
      <c r="OCK99" s="374"/>
      <c r="OCL99" s="374"/>
      <c r="OCM99" s="374"/>
      <c r="OCN99" s="374"/>
      <c r="OCO99" s="374"/>
      <c r="OCP99" s="374"/>
      <c r="OCQ99" s="374"/>
      <c r="OCR99" s="374"/>
      <c r="OCS99" s="374"/>
      <c r="OCT99" s="374"/>
      <c r="OCU99" s="374"/>
      <c r="OCV99" s="374"/>
      <c r="OCW99" s="374"/>
      <c r="OCX99" s="374"/>
      <c r="OCY99" s="374"/>
      <c r="OCZ99" s="374"/>
      <c r="ODA99" s="374"/>
      <c r="ODB99" s="374"/>
      <c r="ODC99" s="374"/>
      <c r="ODD99" s="374"/>
      <c r="ODE99" s="374"/>
      <c r="ODF99" s="374"/>
      <c r="ODG99" s="374"/>
      <c r="ODH99" s="374"/>
      <c r="ODI99" s="374"/>
      <c r="ODJ99" s="374"/>
      <c r="ODK99" s="374"/>
      <c r="ODL99" s="374"/>
      <c r="ODM99" s="374"/>
      <c r="ODN99" s="374"/>
      <c r="ODO99" s="374"/>
      <c r="ODP99" s="374"/>
      <c r="ODQ99" s="374"/>
      <c r="ODR99" s="374"/>
      <c r="ODS99" s="374"/>
      <c r="ODT99" s="374"/>
      <c r="ODU99" s="374"/>
      <c r="ODV99" s="374"/>
      <c r="ODW99" s="374"/>
      <c r="ODX99" s="374"/>
      <c r="ODY99" s="374"/>
      <c r="ODZ99" s="374"/>
      <c r="OEA99" s="374"/>
      <c r="OEB99" s="374"/>
      <c r="OEC99" s="374"/>
      <c r="OED99" s="374"/>
      <c r="OEE99" s="374"/>
      <c r="OEF99" s="374"/>
      <c r="OEG99" s="374"/>
      <c r="OEH99" s="374"/>
      <c r="OEI99" s="374"/>
      <c r="OEJ99" s="374"/>
      <c r="OEK99" s="374"/>
      <c r="OEL99" s="374"/>
      <c r="OEM99" s="374"/>
      <c r="OEN99" s="374"/>
      <c r="OEO99" s="374"/>
      <c r="OEP99" s="374"/>
      <c r="OEQ99" s="374"/>
      <c r="OER99" s="374"/>
      <c r="OES99" s="374"/>
      <c r="OET99" s="374"/>
      <c r="OEU99" s="374"/>
      <c r="OEV99" s="374"/>
      <c r="OEW99" s="374"/>
      <c r="OEX99" s="374"/>
      <c r="OEY99" s="374"/>
      <c r="OEZ99" s="374"/>
      <c r="OFA99" s="374"/>
      <c r="OFB99" s="374"/>
      <c r="OFC99" s="374"/>
      <c r="OFD99" s="374"/>
      <c r="OFE99" s="374"/>
      <c r="OFF99" s="374"/>
      <c r="OFG99" s="374"/>
      <c r="OFH99" s="374"/>
      <c r="OFI99" s="374"/>
      <c r="OFJ99" s="374"/>
      <c r="OFK99" s="374"/>
      <c r="OFL99" s="374"/>
      <c r="OFM99" s="374"/>
      <c r="OFN99" s="374"/>
      <c r="OFO99" s="374"/>
      <c r="OFP99" s="374"/>
      <c r="OFQ99" s="374"/>
      <c r="OFR99" s="374"/>
      <c r="OFS99" s="374"/>
      <c r="OFT99" s="374"/>
      <c r="OFU99" s="374"/>
      <c r="OFV99" s="374"/>
      <c r="OFW99" s="374"/>
      <c r="OFX99" s="374"/>
      <c r="OFY99" s="374"/>
      <c r="OFZ99" s="374"/>
      <c r="OGA99" s="374"/>
      <c r="OGB99" s="374"/>
      <c r="OGC99" s="374"/>
      <c r="OGD99" s="374"/>
      <c r="OGE99" s="374"/>
      <c r="OGF99" s="374"/>
      <c r="OGG99" s="374"/>
      <c r="OGH99" s="374"/>
      <c r="OGI99" s="374"/>
      <c r="OGJ99" s="374"/>
      <c r="OGK99" s="374"/>
      <c r="OGL99" s="374"/>
      <c r="OGM99" s="374"/>
      <c r="OGN99" s="374"/>
      <c r="OGO99" s="374"/>
      <c r="OGP99" s="374"/>
      <c r="OGQ99" s="374"/>
      <c r="OGR99" s="374"/>
      <c r="OGS99" s="374"/>
      <c r="OGT99" s="374"/>
      <c r="OGU99" s="374"/>
      <c r="OGV99" s="374"/>
      <c r="OGW99" s="374"/>
      <c r="OGX99" s="374"/>
      <c r="OGY99" s="374"/>
      <c r="OGZ99" s="374"/>
      <c r="OHA99" s="374"/>
      <c r="OHB99" s="374"/>
      <c r="OHC99" s="374"/>
      <c r="OHD99" s="374"/>
      <c r="OHE99" s="374"/>
      <c r="OHF99" s="374"/>
      <c r="OHG99" s="374"/>
      <c r="OHH99" s="374"/>
      <c r="OHI99" s="374"/>
      <c r="OHJ99" s="374"/>
      <c r="OHK99" s="374"/>
      <c r="OHL99" s="374"/>
      <c r="OHM99" s="374"/>
      <c r="OHN99" s="374"/>
      <c r="OHO99" s="374"/>
      <c r="OHP99" s="374"/>
      <c r="OHQ99" s="374"/>
      <c r="OHR99" s="374"/>
      <c r="OHS99" s="374"/>
      <c r="OHT99" s="374"/>
      <c r="OHU99" s="374"/>
      <c r="OHV99" s="374"/>
      <c r="OHW99" s="374"/>
      <c r="OHX99" s="374"/>
      <c r="OHY99" s="374"/>
      <c r="OHZ99" s="374"/>
      <c r="OIA99" s="374"/>
      <c r="OIB99" s="374"/>
      <c r="OIC99" s="374"/>
      <c r="OID99" s="374"/>
      <c r="OIE99" s="374"/>
      <c r="OIF99" s="374"/>
      <c r="OIG99" s="374"/>
      <c r="OIH99" s="374"/>
      <c r="OII99" s="374"/>
      <c r="OIJ99" s="374"/>
      <c r="OIK99" s="374"/>
      <c r="OIL99" s="374"/>
      <c r="OIM99" s="374"/>
      <c r="OIN99" s="374"/>
      <c r="OIO99" s="374"/>
      <c r="OIP99" s="374"/>
      <c r="OIQ99" s="374"/>
      <c r="OIR99" s="374"/>
      <c r="OIS99" s="374"/>
      <c r="OIT99" s="374"/>
      <c r="OIU99" s="374"/>
      <c r="OIV99" s="374"/>
      <c r="OIW99" s="374"/>
      <c r="OIX99" s="374"/>
      <c r="OIY99" s="374"/>
      <c r="OIZ99" s="374"/>
      <c r="OJA99" s="374"/>
      <c r="OJB99" s="374"/>
      <c r="OJC99" s="374"/>
      <c r="OJD99" s="374"/>
      <c r="OJE99" s="374"/>
      <c r="OJF99" s="374"/>
      <c r="OJG99" s="374"/>
      <c r="OJH99" s="374"/>
      <c r="OJI99" s="374"/>
      <c r="OJJ99" s="374"/>
      <c r="OJK99" s="374"/>
      <c r="OJL99" s="374"/>
      <c r="OJM99" s="374"/>
      <c r="OJN99" s="374"/>
      <c r="OJO99" s="374"/>
      <c r="OJP99" s="374"/>
      <c r="OJQ99" s="374"/>
      <c r="OJR99" s="374"/>
      <c r="OJS99" s="374"/>
      <c r="OJT99" s="374"/>
      <c r="OJU99" s="374"/>
      <c r="OJV99" s="374"/>
      <c r="OJW99" s="374"/>
      <c r="OJX99" s="374"/>
      <c r="OJY99" s="374"/>
      <c r="OJZ99" s="374"/>
      <c r="OKA99" s="374"/>
      <c r="OKB99" s="374"/>
      <c r="OKC99" s="374"/>
      <c r="OKD99" s="374"/>
      <c r="OKE99" s="374"/>
      <c r="OKF99" s="374"/>
      <c r="OKG99" s="374"/>
      <c r="OKH99" s="374"/>
      <c r="OKI99" s="374"/>
      <c r="OKJ99" s="374"/>
      <c r="OKK99" s="374"/>
      <c r="OKL99" s="374"/>
      <c r="OKM99" s="374"/>
      <c r="OKN99" s="374"/>
      <c r="OKO99" s="374"/>
      <c r="OKP99" s="374"/>
      <c r="OKQ99" s="374"/>
      <c r="OKR99" s="374"/>
      <c r="OKS99" s="374"/>
      <c r="OKT99" s="374"/>
      <c r="OKU99" s="374"/>
      <c r="OKV99" s="374"/>
      <c r="OKW99" s="374"/>
      <c r="OKX99" s="374"/>
      <c r="OKY99" s="374"/>
      <c r="OKZ99" s="374"/>
      <c r="OLA99" s="374"/>
      <c r="OLB99" s="374"/>
      <c r="OLC99" s="374"/>
      <c r="OLD99" s="374"/>
      <c r="OLE99" s="374"/>
      <c r="OLF99" s="374"/>
      <c r="OLG99" s="374"/>
      <c r="OLH99" s="374"/>
      <c r="OLI99" s="374"/>
      <c r="OLJ99" s="374"/>
      <c r="OLK99" s="374"/>
      <c r="OLL99" s="374"/>
      <c r="OLM99" s="374"/>
      <c r="OLN99" s="374"/>
      <c r="OLO99" s="374"/>
      <c r="OLP99" s="374"/>
      <c r="OLQ99" s="374"/>
      <c r="OLR99" s="374"/>
      <c r="OLS99" s="374"/>
      <c r="OLT99" s="374"/>
      <c r="OLU99" s="374"/>
      <c r="OLV99" s="374"/>
      <c r="OLW99" s="374"/>
      <c r="OLX99" s="374"/>
      <c r="OLY99" s="374"/>
      <c r="OLZ99" s="374"/>
      <c r="OMA99" s="374"/>
      <c r="OMB99" s="374"/>
      <c r="OMC99" s="374"/>
      <c r="OMD99" s="374"/>
      <c r="OME99" s="374"/>
      <c r="OMF99" s="374"/>
      <c r="OMG99" s="374"/>
      <c r="OMH99" s="374"/>
      <c r="OMI99" s="374"/>
      <c r="OMJ99" s="374"/>
      <c r="OMK99" s="374"/>
      <c r="OML99" s="374"/>
      <c r="OMM99" s="374"/>
      <c r="OMN99" s="374"/>
      <c r="OMO99" s="374"/>
      <c r="OMP99" s="374"/>
      <c r="OMQ99" s="374"/>
      <c r="OMR99" s="374"/>
      <c r="OMS99" s="374"/>
      <c r="OMT99" s="374"/>
      <c r="OMU99" s="374"/>
      <c r="OMV99" s="374"/>
      <c r="OMW99" s="374"/>
      <c r="OMX99" s="374"/>
      <c r="OMY99" s="374"/>
      <c r="OMZ99" s="374"/>
      <c r="ONA99" s="374"/>
      <c r="ONB99" s="374"/>
      <c r="ONC99" s="374"/>
      <c r="OND99" s="374"/>
      <c r="ONE99" s="374"/>
      <c r="ONF99" s="374"/>
      <c r="ONG99" s="374"/>
      <c r="ONH99" s="374"/>
      <c r="ONI99" s="374"/>
      <c r="ONJ99" s="374"/>
      <c r="ONK99" s="374"/>
      <c r="ONL99" s="374"/>
      <c r="ONM99" s="374"/>
      <c r="ONN99" s="374"/>
      <c r="ONO99" s="374"/>
      <c r="ONP99" s="374"/>
      <c r="ONQ99" s="374"/>
      <c r="ONR99" s="374"/>
      <c r="ONS99" s="374"/>
      <c r="ONT99" s="374"/>
      <c r="ONU99" s="374"/>
      <c r="ONV99" s="374"/>
      <c r="ONW99" s="374"/>
      <c r="ONX99" s="374"/>
      <c r="ONY99" s="374"/>
      <c r="ONZ99" s="374"/>
      <c r="OOA99" s="374"/>
      <c r="OOB99" s="374"/>
      <c r="OOC99" s="374"/>
      <c r="OOD99" s="374"/>
      <c r="OOE99" s="374"/>
      <c r="OOF99" s="374"/>
      <c r="OOG99" s="374"/>
      <c r="OOH99" s="374"/>
      <c r="OOI99" s="374"/>
      <c r="OOJ99" s="374"/>
      <c r="OOK99" s="374"/>
      <c r="OOL99" s="374"/>
      <c r="OOM99" s="374"/>
      <c r="OON99" s="374"/>
      <c r="OOO99" s="374"/>
      <c r="OOP99" s="374"/>
      <c r="OOQ99" s="374"/>
      <c r="OOR99" s="374"/>
      <c r="OOS99" s="374"/>
      <c r="OOT99" s="374"/>
      <c r="OOU99" s="374"/>
      <c r="OOV99" s="374"/>
      <c r="OOW99" s="374"/>
      <c r="OOX99" s="374"/>
      <c r="OOY99" s="374"/>
      <c r="OOZ99" s="374"/>
      <c r="OPA99" s="374"/>
      <c r="OPB99" s="374"/>
      <c r="OPC99" s="374"/>
      <c r="OPD99" s="374"/>
      <c r="OPE99" s="374"/>
      <c r="OPF99" s="374"/>
      <c r="OPG99" s="374"/>
      <c r="OPH99" s="374"/>
      <c r="OPI99" s="374"/>
      <c r="OPJ99" s="374"/>
      <c r="OPK99" s="374"/>
      <c r="OPL99" s="374"/>
      <c r="OPM99" s="374"/>
      <c r="OPN99" s="374"/>
      <c r="OPO99" s="374"/>
      <c r="OPP99" s="374"/>
      <c r="OPQ99" s="374"/>
      <c r="OPR99" s="374"/>
      <c r="OPS99" s="374"/>
      <c r="OPT99" s="374"/>
      <c r="OPU99" s="374"/>
      <c r="OPV99" s="374"/>
      <c r="OPW99" s="374"/>
      <c r="OPX99" s="374"/>
      <c r="OPY99" s="374"/>
      <c r="OPZ99" s="374"/>
      <c r="OQA99" s="374"/>
      <c r="OQB99" s="374"/>
      <c r="OQC99" s="374"/>
      <c r="OQD99" s="374"/>
      <c r="OQE99" s="374"/>
      <c r="OQF99" s="374"/>
      <c r="OQG99" s="374"/>
      <c r="OQH99" s="374"/>
      <c r="OQI99" s="374"/>
      <c r="OQJ99" s="374"/>
      <c r="OQK99" s="374"/>
      <c r="OQL99" s="374"/>
      <c r="OQM99" s="374"/>
      <c r="OQN99" s="374"/>
      <c r="OQO99" s="374"/>
      <c r="OQP99" s="374"/>
      <c r="OQQ99" s="374"/>
      <c r="OQR99" s="374"/>
      <c r="OQS99" s="374"/>
      <c r="OQT99" s="374"/>
      <c r="OQU99" s="374"/>
      <c r="OQV99" s="374"/>
      <c r="OQW99" s="374"/>
      <c r="OQX99" s="374"/>
      <c r="OQY99" s="374"/>
      <c r="OQZ99" s="374"/>
      <c r="ORA99" s="374"/>
      <c r="ORB99" s="374"/>
      <c r="ORC99" s="374"/>
      <c r="ORD99" s="374"/>
      <c r="ORE99" s="374"/>
      <c r="ORF99" s="374"/>
      <c r="ORG99" s="374"/>
      <c r="ORH99" s="374"/>
      <c r="ORI99" s="374"/>
      <c r="ORJ99" s="374"/>
      <c r="ORK99" s="374"/>
      <c r="ORL99" s="374"/>
      <c r="ORM99" s="374"/>
      <c r="ORN99" s="374"/>
      <c r="ORO99" s="374"/>
      <c r="ORP99" s="374"/>
      <c r="ORQ99" s="374"/>
      <c r="ORR99" s="374"/>
      <c r="ORS99" s="374"/>
      <c r="ORT99" s="374"/>
      <c r="ORU99" s="374"/>
      <c r="ORV99" s="374"/>
      <c r="ORW99" s="374"/>
      <c r="ORX99" s="374"/>
      <c r="ORY99" s="374"/>
      <c r="ORZ99" s="374"/>
      <c r="OSA99" s="374"/>
      <c r="OSB99" s="374"/>
      <c r="OSC99" s="374"/>
      <c r="OSD99" s="374"/>
      <c r="OSE99" s="374"/>
      <c r="OSF99" s="374"/>
      <c r="OSG99" s="374"/>
      <c r="OSH99" s="374"/>
      <c r="OSI99" s="374"/>
      <c r="OSJ99" s="374"/>
      <c r="OSK99" s="374"/>
      <c r="OSL99" s="374"/>
      <c r="OSM99" s="374"/>
      <c r="OSN99" s="374"/>
      <c r="OSO99" s="374"/>
      <c r="OSP99" s="374"/>
      <c r="OSQ99" s="374"/>
      <c r="OSR99" s="374"/>
      <c r="OSS99" s="374"/>
      <c r="OST99" s="374"/>
      <c r="OSU99" s="374"/>
      <c r="OSV99" s="374"/>
      <c r="OSW99" s="374"/>
      <c r="OSX99" s="374"/>
      <c r="OSY99" s="374"/>
      <c r="OSZ99" s="374"/>
      <c r="OTA99" s="374"/>
      <c r="OTB99" s="374"/>
      <c r="OTC99" s="374"/>
      <c r="OTD99" s="374"/>
      <c r="OTE99" s="374"/>
      <c r="OTF99" s="374"/>
      <c r="OTG99" s="374"/>
      <c r="OTH99" s="374"/>
      <c r="OTI99" s="374"/>
      <c r="OTJ99" s="374"/>
      <c r="OTK99" s="374"/>
      <c r="OTL99" s="374"/>
      <c r="OTM99" s="374"/>
      <c r="OTN99" s="374"/>
      <c r="OTO99" s="374"/>
      <c r="OTP99" s="374"/>
      <c r="OTQ99" s="374"/>
      <c r="OTR99" s="374"/>
      <c r="OTS99" s="374"/>
      <c r="OTT99" s="374"/>
      <c r="OTU99" s="374"/>
      <c r="OTV99" s="374"/>
      <c r="OTW99" s="374"/>
      <c r="OTX99" s="374"/>
      <c r="OTY99" s="374"/>
      <c r="OTZ99" s="374"/>
      <c r="OUA99" s="374"/>
      <c r="OUB99" s="374"/>
      <c r="OUC99" s="374"/>
      <c r="OUD99" s="374"/>
      <c r="OUE99" s="374"/>
      <c r="OUF99" s="374"/>
      <c r="OUG99" s="374"/>
      <c r="OUH99" s="374"/>
      <c r="OUI99" s="374"/>
      <c r="OUJ99" s="374"/>
      <c r="OUK99" s="374"/>
      <c r="OUL99" s="374"/>
      <c r="OUM99" s="374"/>
      <c r="OUN99" s="374"/>
      <c r="OUO99" s="374"/>
      <c r="OUP99" s="374"/>
      <c r="OUQ99" s="374"/>
      <c r="OUR99" s="374"/>
      <c r="OUS99" s="374"/>
      <c r="OUT99" s="374"/>
      <c r="OUU99" s="374"/>
      <c r="OUV99" s="374"/>
      <c r="OUW99" s="374"/>
      <c r="OUX99" s="374"/>
      <c r="OUY99" s="374"/>
      <c r="OUZ99" s="374"/>
      <c r="OVA99" s="374"/>
      <c r="OVB99" s="374"/>
      <c r="OVC99" s="374"/>
      <c r="OVD99" s="374"/>
      <c r="OVE99" s="374"/>
      <c r="OVF99" s="374"/>
      <c r="OVG99" s="374"/>
      <c r="OVH99" s="374"/>
      <c r="OVI99" s="374"/>
      <c r="OVJ99" s="374"/>
      <c r="OVK99" s="374"/>
      <c r="OVL99" s="374"/>
      <c r="OVM99" s="374"/>
      <c r="OVN99" s="374"/>
      <c r="OVO99" s="374"/>
      <c r="OVP99" s="374"/>
      <c r="OVQ99" s="374"/>
      <c r="OVR99" s="374"/>
      <c r="OVS99" s="374"/>
      <c r="OVT99" s="374"/>
      <c r="OVU99" s="374"/>
      <c r="OVV99" s="374"/>
      <c r="OVW99" s="374"/>
      <c r="OVX99" s="374"/>
      <c r="OVY99" s="374"/>
      <c r="OVZ99" s="374"/>
      <c r="OWA99" s="374"/>
      <c r="OWB99" s="374"/>
      <c r="OWC99" s="374"/>
      <c r="OWD99" s="374"/>
      <c r="OWE99" s="374"/>
      <c r="OWF99" s="374"/>
      <c r="OWG99" s="374"/>
      <c r="OWH99" s="374"/>
      <c r="OWI99" s="374"/>
      <c r="OWJ99" s="374"/>
      <c r="OWK99" s="374"/>
      <c r="OWL99" s="374"/>
      <c r="OWM99" s="374"/>
      <c r="OWN99" s="374"/>
      <c r="OWO99" s="374"/>
      <c r="OWP99" s="374"/>
      <c r="OWQ99" s="374"/>
      <c r="OWR99" s="374"/>
      <c r="OWS99" s="374"/>
      <c r="OWT99" s="374"/>
      <c r="OWU99" s="374"/>
      <c r="OWV99" s="374"/>
      <c r="OWW99" s="374"/>
      <c r="OWX99" s="374"/>
      <c r="OWY99" s="374"/>
      <c r="OWZ99" s="374"/>
      <c r="OXA99" s="374"/>
      <c r="OXB99" s="374"/>
      <c r="OXC99" s="374"/>
      <c r="OXD99" s="374"/>
      <c r="OXE99" s="374"/>
      <c r="OXF99" s="374"/>
      <c r="OXG99" s="374"/>
      <c r="OXH99" s="374"/>
      <c r="OXI99" s="374"/>
      <c r="OXJ99" s="374"/>
      <c r="OXK99" s="374"/>
      <c r="OXL99" s="374"/>
      <c r="OXM99" s="374"/>
      <c r="OXN99" s="374"/>
      <c r="OXO99" s="374"/>
      <c r="OXP99" s="374"/>
      <c r="OXQ99" s="374"/>
      <c r="OXR99" s="374"/>
      <c r="OXS99" s="374"/>
      <c r="OXT99" s="374"/>
      <c r="OXU99" s="374"/>
      <c r="OXV99" s="374"/>
      <c r="OXW99" s="374"/>
      <c r="OXX99" s="374"/>
      <c r="OXY99" s="374"/>
      <c r="OXZ99" s="374"/>
      <c r="OYA99" s="374"/>
      <c r="OYB99" s="374"/>
      <c r="OYC99" s="374"/>
      <c r="OYD99" s="374"/>
      <c r="OYE99" s="374"/>
      <c r="OYF99" s="374"/>
      <c r="OYG99" s="374"/>
      <c r="OYH99" s="374"/>
      <c r="OYI99" s="374"/>
      <c r="OYJ99" s="374"/>
      <c r="OYK99" s="374"/>
      <c r="OYL99" s="374"/>
      <c r="OYM99" s="374"/>
      <c r="OYN99" s="374"/>
      <c r="OYO99" s="374"/>
      <c r="OYP99" s="374"/>
      <c r="OYQ99" s="374"/>
      <c r="OYR99" s="374"/>
      <c r="OYS99" s="374"/>
      <c r="OYT99" s="374"/>
      <c r="OYU99" s="374"/>
      <c r="OYV99" s="374"/>
      <c r="OYW99" s="374"/>
      <c r="OYX99" s="374"/>
      <c r="OYY99" s="374"/>
      <c r="OYZ99" s="374"/>
      <c r="OZA99" s="374"/>
      <c r="OZB99" s="374"/>
      <c r="OZC99" s="374"/>
      <c r="OZD99" s="374"/>
      <c r="OZE99" s="374"/>
      <c r="OZF99" s="374"/>
      <c r="OZG99" s="374"/>
      <c r="OZH99" s="374"/>
      <c r="OZI99" s="374"/>
      <c r="OZJ99" s="374"/>
      <c r="OZK99" s="374"/>
      <c r="OZL99" s="374"/>
      <c r="OZM99" s="374"/>
      <c r="OZN99" s="374"/>
      <c r="OZO99" s="374"/>
      <c r="OZP99" s="374"/>
      <c r="OZQ99" s="374"/>
      <c r="OZR99" s="374"/>
      <c r="OZS99" s="374"/>
      <c r="OZT99" s="374"/>
      <c r="OZU99" s="374"/>
      <c r="OZV99" s="374"/>
      <c r="OZW99" s="374"/>
      <c r="OZX99" s="374"/>
      <c r="OZY99" s="374"/>
      <c r="OZZ99" s="374"/>
      <c r="PAA99" s="374"/>
      <c r="PAB99" s="374"/>
      <c r="PAC99" s="374"/>
      <c r="PAD99" s="374"/>
      <c r="PAE99" s="374"/>
      <c r="PAF99" s="374"/>
      <c r="PAG99" s="374"/>
      <c r="PAH99" s="374"/>
      <c r="PAI99" s="374"/>
      <c r="PAJ99" s="374"/>
      <c r="PAK99" s="374"/>
      <c r="PAL99" s="374"/>
      <c r="PAM99" s="374"/>
      <c r="PAN99" s="374"/>
      <c r="PAO99" s="374"/>
      <c r="PAP99" s="374"/>
      <c r="PAQ99" s="374"/>
      <c r="PAR99" s="374"/>
      <c r="PAS99" s="374"/>
      <c r="PAT99" s="374"/>
      <c r="PAU99" s="374"/>
      <c r="PAV99" s="374"/>
      <c r="PAW99" s="374"/>
      <c r="PAX99" s="374"/>
      <c r="PAY99" s="374"/>
      <c r="PAZ99" s="374"/>
      <c r="PBA99" s="374"/>
      <c r="PBB99" s="374"/>
      <c r="PBC99" s="374"/>
      <c r="PBD99" s="374"/>
      <c r="PBE99" s="374"/>
      <c r="PBF99" s="374"/>
      <c r="PBG99" s="374"/>
      <c r="PBH99" s="374"/>
      <c r="PBI99" s="374"/>
      <c r="PBJ99" s="374"/>
      <c r="PBK99" s="374"/>
      <c r="PBL99" s="374"/>
      <c r="PBM99" s="374"/>
      <c r="PBN99" s="374"/>
      <c r="PBO99" s="374"/>
      <c r="PBP99" s="374"/>
      <c r="PBQ99" s="374"/>
      <c r="PBR99" s="374"/>
      <c r="PBS99" s="374"/>
      <c r="PBT99" s="374"/>
      <c r="PBU99" s="374"/>
      <c r="PBV99" s="374"/>
      <c r="PBW99" s="374"/>
      <c r="PBX99" s="374"/>
      <c r="PBY99" s="374"/>
      <c r="PBZ99" s="374"/>
      <c r="PCA99" s="374"/>
      <c r="PCB99" s="374"/>
      <c r="PCC99" s="374"/>
      <c r="PCD99" s="374"/>
      <c r="PCE99" s="374"/>
      <c r="PCF99" s="374"/>
      <c r="PCG99" s="374"/>
      <c r="PCH99" s="374"/>
      <c r="PCI99" s="374"/>
      <c r="PCJ99" s="374"/>
      <c r="PCK99" s="374"/>
      <c r="PCL99" s="374"/>
      <c r="PCM99" s="374"/>
      <c r="PCN99" s="374"/>
      <c r="PCO99" s="374"/>
      <c r="PCP99" s="374"/>
      <c r="PCQ99" s="374"/>
      <c r="PCR99" s="374"/>
      <c r="PCS99" s="374"/>
      <c r="PCT99" s="374"/>
      <c r="PCU99" s="374"/>
      <c r="PCV99" s="374"/>
      <c r="PCW99" s="374"/>
      <c r="PCX99" s="374"/>
      <c r="PCY99" s="374"/>
      <c r="PCZ99" s="374"/>
      <c r="PDA99" s="374"/>
      <c r="PDB99" s="374"/>
      <c r="PDC99" s="374"/>
      <c r="PDD99" s="374"/>
      <c r="PDE99" s="374"/>
      <c r="PDF99" s="374"/>
      <c r="PDG99" s="374"/>
      <c r="PDH99" s="374"/>
      <c r="PDI99" s="374"/>
      <c r="PDJ99" s="374"/>
      <c r="PDK99" s="374"/>
      <c r="PDL99" s="374"/>
      <c r="PDM99" s="374"/>
      <c r="PDN99" s="374"/>
      <c r="PDO99" s="374"/>
      <c r="PDP99" s="374"/>
      <c r="PDQ99" s="374"/>
      <c r="PDR99" s="374"/>
      <c r="PDS99" s="374"/>
      <c r="PDT99" s="374"/>
      <c r="PDU99" s="374"/>
      <c r="PDV99" s="374"/>
      <c r="PDW99" s="374"/>
      <c r="PDX99" s="374"/>
      <c r="PDY99" s="374"/>
      <c r="PDZ99" s="374"/>
      <c r="PEA99" s="374"/>
      <c r="PEB99" s="374"/>
      <c r="PEC99" s="374"/>
      <c r="PED99" s="374"/>
      <c r="PEE99" s="374"/>
      <c r="PEF99" s="374"/>
      <c r="PEG99" s="374"/>
      <c r="PEH99" s="374"/>
      <c r="PEI99" s="374"/>
      <c r="PEJ99" s="374"/>
      <c r="PEK99" s="374"/>
      <c r="PEL99" s="374"/>
      <c r="PEM99" s="374"/>
      <c r="PEN99" s="374"/>
      <c r="PEO99" s="374"/>
      <c r="PEP99" s="374"/>
      <c r="PEQ99" s="374"/>
      <c r="PER99" s="374"/>
      <c r="PES99" s="374"/>
      <c r="PET99" s="374"/>
      <c r="PEU99" s="374"/>
      <c r="PEV99" s="374"/>
      <c r="PEW99" s="374"/>
      <c r="PEX99" s="374"/>
      <c r="PEY99" s="374"/>
      <c r="PEZ99" s="374"/>
      <c r="PFA99" s="374"/>
      <c r="PFB99" s="374"/>
      <c r="PFC99" s="374"/>
      <c r="PFD99" s="374"/>
      <c r="PFE99" s="374"/>
      <c r="PFF99" s="374"/>
      <c r="PFG99" s="374"/>
      <c r="PFH99" s="374"/>
      <c r="PFI99" s="374"/>
      <c r="PFJ99" s="374"/>
      <c r="PFK99" s="374"/>
      <c r="PFL99" s="374"/>
      <c r="PFM99" s="374"/>
      <c r="PFN99" s="374"/>
      <c r="PFO99" s="374"/>
      <c r="PFP99" s="374"/>
      <c r="PFQ99" s="374"/>
      <c r="PFR99" s="374"/>
      <c r="PFS99" s="374"/>
      <c r="PFT99" s="374"/>
      <c r="PFU99" s="374"/>
      <c r="PFV99" s="374"/>
      <c r="PFW99" s="374"/>
      <c r="PFX99" s="374"/>
      <c r="PFY99" s="374"/>
      <c r="PFZ99" s="374"/>
      <c r="PGA99" s="374"/>
      <c r="PGB99" s="374"/>
      <c r="PGC99" s="374"/>
      <c r="PGD99" s="374"/>
      <c r="PGE99" s="374"/>
      <c r="PGF99" s="374"/>
      <c r="PGG99" s="374"/>
      <c r="PGH99" s="374"/>
      <c r="PGI99" s="374"/>
      <c r="PGJ99" s="374"/>
      <c r="PGK99" s="374"/>
      <c r="PGL99" s="374"/>
      <c r="PGM99" s="374"/>
      <c r="PGN99" s="374"/>
      <c r="PGO99" s="374"/>
      <c r="PGP99" s="374"/>
      <c r="PGQ99" s="374"/>
      <c r="PGR99" s="374"/>
      <c r="PGS99" s="374"/>
      <c r="PGT99" s="374"/>
      <c r="PGU99" s="374"/>
      <c r="PGV99" s="374"/>
      <c r="PGW99" s="374"/>
      <c r="PGX99" s="374"/>
      <c r="PGY99" s="374"/>
      <c r="PGZ99" s="374"/>
      <c r="PHA99" s="374"/>
      <c r="PHB99" s="374"/>
      <c r="PHC99" s="374"/>
      <c r="PHD99" s="374"/>
      <c r="PHE99" s="374"/>
      <c r="PHF99" s="374"/>
      <c r="PHG99" s="374"/>
      <c r="PHH99" s="374"/>
      <c r="PHI99" s="374"/>
      <c r="PHJ99" s="374"/>
      <c r="PHK99" s="374"/>
      <c r="PHL99" s="374"/>
      <c r="PHM99" s="374"/>
      <c r="PHN99" s="374"/>
      <c r="PHO99" s="374"/>
      <c r="PHP99" s="374"/>
      <c r="PHQ99" s="374"/>
      <c r="PHR99" s="374"/>
      <c r="PHS99" s="374"/>
      <c r="PHT99" s="374"/>
      <c r="PHU99" s="374"/>
      <c r="PHV99" s="374"/>
      <c r="PHW99" s="374"/>
      <c r="PHX99" s="374"/>
      <c r="PHY99" s="374"/>
      <c r="PHZ99" s="374"/>
      <c r="PIA99" s="374"/>
      <c r="PIB99" s="374"/>
      <c r="PIC99" s="374"/>
      <c r="PID99" s="374"/>
      <c r="PIE99" s="374"/>
      <c r="PIF99" s="374"/>
      <c r="PIG99" s="374"/>
      <c r="PIH99" s="374"/>
      <c r="PII99" s="374"/>
      <c r="PIJ99" s="374"/>
      <c r="PIK99" s="374"/>
      <c r="PIL99" s="374"/>
      <c r="PIM99" s="374"/>
      <c r="PIN99" s="374"/>
      <c r="PIO99" s="374"/>
      <c r="PIP99" s="374"/>
      <c r="PIQ99" s="374"/>
      <c r="PIR99" s="374"/>
      <c r="PIS99" s="374"/>
      <c r="PIT99" s="374"/>
      <c r="PIU99" s="374"/>
      <c r="PIV99" s="374"/>
      <c r="PIW99" s="374"/>
      <c r="PIX99" s="374"/>
      <c r="PIY99" s="374"/>
      <c r="PIZ99" s="374"/>
      <c r="PJA99" s="374"/>
      <c r="PJB99" s="374"/>
      <c r="PJC99" s="374"/>
      <c r="PJD99" s="374"/>
      <c r="PJE99" s="374"/>
      <c r="PJF99" s="374"/>
      <c r="PJG99" s="374"/>
      <c r="PJH99" s="374"/>
      <c r="PJI99" s="374"/>
      <c r="PJJ99" s="374"/>
      <c r="PJK99" s="374"/>
      <c r="PJL99" s="374"/>
      <c r="PJM99" s="374"/>
      <c r="PJN99" s="374"/>
      <c r="PJO99" s="374"/>
      <c r="PJP99" s="374"/>
      <c r="PJQ99" s="374"/>
      <c r="PJR99" s="374"/>
      <c r="PJS99" s="374"/>
      <c r="PJT99" s="374"/>
      <c r="PJU99" s="374"/>
      <c r="PJV99" s="374"/>
      <c r="PJW99" s="374"/>
      <c r="PJX99" s="374"/>
      <c r="PJY99" s="374"/>
      <c r="PJZ99" s="374"/>
      <c r="PKA99" s="374"/>
      <c r="PKB99" s="374"/>
      <c r="PKC99" s="374"/>
      <c r="PKD99" s="374"/>
      <c r="PKE99" s="374"/>
      <c r="PKF99" s="374"/>
      <c r="PKG99" s="374"/>
      <c r="PKH99" s="374"/>
      <c r="PKI99" s="374"/>
      <c r="PKJ99" s="374"/>
      <c r="PKK99" s="374"/>
      <c r="PKL99" s="374"/>
      <c r="PKM99" s="374"/>
      <c r="PKN99" s="374"/>
      <c r="PKO99" s="374"/>
      <c r="PKP99" s="374"/>
      <c r="PKQ99" s="374"/>
      <c r="PKR99" s="374"/>
      <c r="PKS99" s="374"/>
      <c r="PKT99" s="374"/>
      <c r="PKU99" s="374"/>
      <c r="PKV99" s="374"/>
      <c r="PKW99" s="374"/>
      <c r="PKX99" s="374"/>
      <c r="PKY99" s="374"/>
      <c r="PKZ99" s="374"/>
      <c r="PLA99" s="374"/>
      <c r="PLB99" s="374"/>
      <c r="PLC99" s="374"/>
      <c r="PLD99" s="374"/>
      <c r="PLE99" s="374"/>
      <c r="PLF99" s="374"/>
      <c r="PLG99" s="374"/>
      <c r="PLH99" s="374"/>
      <c r="PLI99" s="374"/>
      <c r="PLJ99" s="374"/>
      <c r="PLK99" s="374"/>
      <c r="PLL99" s="374"/>
      <c r="PLM99" s="374"/>
      <c r="PLN99" s="374"/>
      <c r="PLO99" s="374"/>
      <c r="PLP99" s="374"/>
      <c r="PLQ99" s="374"/>
      <c r="PLR99" s="374"/>
      <c r="PLS99" s="374"/>
      <c r="PLT99" s="374"/>
      <c r="PLU99" s="374"/>
      <c r="PLV99" s="374"/>
      <c r="PLW99" s="374"/>
      <c r="PLX99" s="374"/>
      <c r="PLY99" s="374"/>
      <c r="PLZ99" s="374"/>
      <c r="PMA99" s="374"/>
      <c r="PMB99" s="374"/>
      <c r="PMC99" s="374"/>
      <c r="PMD99" s="374"/>
      <c r="PME99" s="374"/>
      <c r="PMF99" s="374"/>
      <c r="PMG99" s="374"/>
      <c r="PMH99" s="374"/>
      <c r="PMI99" s="374"/>
      <c r="PMJ99" s="374"/>
      <c r="PMK99" s="374"/>
      <c r="PML99" s="374"/>
      <c r="PMM99" s="374"/>
      <c r="PMN99" s="374"/>
      <c r="PMO99" s="374"/>
      <c r="PMP99" s="374"/>
      <c r="PMQ99" s="374"/>
      <c r="PMR99" s="374"/>
      <c r="PMS99" s="374"/>
      <c r="PMT99" s="374"/>
      <c r="PMU99" s="374"/>
      <c r="PMV99" s="374"/>
      <c r="PMW99" s="374"/>
      <c r="PMX99" s="374"/>
      <c r="PMY99" s="374"/>
      <c r="PMZ99" s="374"/>
      <c r="PNA99" s="374"/>
      <c r="PNB99" s="374"/>
      <c r="PNC99" s="374"/>
      <c r="PND99" s="374"/>
      <c r="PNE99" s="374"/>
      <c r="PNF99" s="374"/>
      <c r="PNG99" s="374"/>
      <c r="PNH99" s="374"/>
      <c r="PNI99" s="374"/>
      <c r="PNJ99" s="374"/>
      <c r="PNK99" s="374"/>
      <c r="PNL99" s="374"/>
      <c r="PNM99" s="374"/>
      <c r="PNN99" s="374"/>
      <c r="PNO99" s="374"/>
      <c r="PNP99" s="374"/>
      <c r="PNQ99" s="374"/>
      <c r="PNR99" s="374"/>
      <c r="PNS99" s="374"/>
      <c r="PNT99" s="374"/>
      <c r="PNU99" s="374"/>
      <c r="PNV99" s="374"/>
      <c r="PNW99" s="374"/>
      <c r="PNX99" s="374"/>
      <c r="PNY99" s="374"/>
      <c r="PNZ99" s="374"/>
      <c r="POA99" s="374"/>
      <c r="POB99" s="374"/>
      <c r="POC99" s="374"/>
      <c r="POD99" s="374"/>
      <c r="POE99" s="374"/>
      <c r="POF99" s="374"/>
      <c r="POG99" s="374"/>
      <c r="POH99" s="374"/>
      <c r="POI99" s="374"/>
      <c r="POJ99" s="374"/>
      <c r="POK99" s="374"/>
      <c r="POL99" s="374"/>
      <c r="POM99" s="374"/>
      <c r="PON99" s="374"/>
      <c r="POO99" s="374"/>
      <c r="POP99" s="374"/>
      <c r="POQ99" s="374"/>
      <c r="POR99" s="374"/>
      <c r="POS99" s="374"/>
      <c r="POT99" s="374"/>
      <c r="POU99" s="374"/>
      <c r="POV99" s="374"/>
      <c r="POW99" s="374"/>
      <c r="POX99" s="374"/>
      <c r="POY99" s="374"/>
      <c r="POZ99" s="374"/>
      <c r="PPA99" s="374"/>
      <c r="PPB99" s="374"/>
      <c r="PPC99" s="374"/>
      <c r="PPD99" s="374"/>
      <c r="PPE99" s="374"/>
      <c r="PPF99" s="374"/>
      <c r="PPG99" s="374"/>
      <c r="PPH99" s="374"/>
      <c r="PPI99" s="374"/>
      <c r="PPJ99" s="374"/>
      <c r="PPK99" s="374"/>
      <c r="PPL99" s="374"/>
      <c r="PPM99" s="374"/>
      <c r="PPN99" s="374"/>
      <c r="PPO99" s="374"/>
      <c r="PPP99" s="374"/>
      <c r="PPQ99" s="374"/>
      <c r="PPR99" s="374"/>
      <c r="PPS99" s="374"/>
      <c r="PPT99" s="374"/>
      <c r="PPU99" s="374"/>
      <c r="PPV99" s="374"/>
      <c r="PPW99" s="374"/>
      <c r="PPX99" s="374"/>
      <c r="PPY99" s="374"/>
      <c r="PPZ99" s="374"/>
      <c r="PQA99" s="374"/>
      <c r="PQB99" s="374"/>
      <c r="PQC99" s="374"/>
      <c r="PQD99" s="374"/>
      <c r="PQE99" s="374"/>
      <c r="PQF99" s="374"/>
      <c r="PQG99" s="374"/>
      <c r="PQH99" s="374"/>
      <c r="PQI99" s="374"/>
      <c r="PQJ99" s="374"/>
      <c r="PQK99" s="374"/>
      <c r="PQL99" s="374"/>
      <c r="PQM99" s="374"/>
      <c r="PQN99" s="374"/>
      <c r="PQO99" s="374"/>
      <c r="PQP99" s="374"/>
      <c r="PQQ99" s="374"/>
      <c r="PQR99" s="374"/>
      <c r="PQS99" s="374"/>
      <c r="PQT99" s="374"/>
      <c r="PQU99" s="374"/>
      <c r="PQV99" s="374"/>
      <c r="PQW99" s="374"/>
      <c r="PQX99" s="374"/>
      <c r="PQY99" s="374"/>
      <c r="PQZ99" s="374"/>
      <c r="PRA99" s="374"/>
      <c r="PRB99" s="374"/>
      <c r="PRC99" s="374"/>
      <c r="PRD99" s="374"/>
      <c r="PRE99" s="374"/>
      <c r="PRF99" s="374"/>
      <c r="PRG99" s="374"/>
      <c r="PRH99" s="374"/>
      <c r="PRI99" s="374"/>
      <c r="PRJ99" s="374"/>
      <c r="PRK99" s="374"/>
      <c r="PRL99" s="374"/>
      <c r="PRM99" s="374"/>
      <c r="PRN99" s="374"/>
      <c r="PRO99" s="374"/>
      <c r="PRP99" s="374"/>
      <c r="PRQ99" s="374"/>
      <c r="PRR99" s="374"/>
      <c r="PRS99" s="374"/>
      <c r="PRT99" s="374"/>
      <c r="PRU99" s="374"/>
      <c r="PRV99" s="374"/>
      <c r="PRW99" s="374"/>
      <c r="PRX99" s="374"/>
      <c r="PRY99" s="374"/>
      <c r="PRZ99" s="374"/>
      <c r="PSA99" s="374"/>
      <c r="PSB99" s="374"/>
      <c r="PSC99" s="374"/>
      <c r="PSD99" s="374"/>
      <c r="PSE99" s="374"/>
      <c r="PSF99" s="374"/>
      <c r="PSG99" s="374"/>
      <c r="PSH99" s="374"/>
      <c r="PSI99" s="374"/>
      <c r="PSJ99" s="374"/>
      <c r="PSK99" s="374"/>
      <c r="PSL99" s="374"/>
      <c r="PSM99" s="374"/>
      <c r="PSN99" s="374"/>
      <c r="PSO99" s="374"/>
      <c r="PSP99" s="374"/>
      <c r="PSQ99" s="374"/>
      <c r="PSR99" s="374"/>
      <c r="PSS99" s="374"/>
      <c r="PST99" s="374"/>
      <c r="PSU99" s="374"/>
      <c r="PSV99" s="374"/>
      <c r="PSW99" s="374"/>
      <c r="PSX99" s="374"/>
      <c r="PSY99" s="374"/>
      <c r="PSZ99" s="374"/>
      <c r="PTA99" s="374"/>
      <c r="PTB99" s="374"/>
      <c r="PTC99" s="374"/>
      <c r="PTD99" s="374"/>
      <c r="PTE99" s="374"/>
      <c r="PTF99" s="374"/>
      <c r="PTG99" s="374"/>
      <c r="PTH99" s="374"/>
      <c r="PTI99" s="374"/>
      <c r="PTJ99" s="374"/>
      <c r="PTK99" s="374"/>
      <c r="PTL99" s="374"/>
      <c r="PTM99" s="374"/>
      <c r="PTN99" s="374"/>
      <c r="PTO99" s="374"/>
      <c r="PTP99" s="374"/>
      <c r="PTQ99" s="374"/>
      <c r="PTR99" s="374"/>
      <c r="PTS99" s="374"/>
      <c r="PTT99" s="374"/>
      <c r="PTU99" s="374"/>
      <c r="PTV99" s="374"/>
      <c r="PTW99" s="374"/>
      <c r="PTX99" s="374"/>
      <c r="PTY99" s="374"/>
      <c r="PTZ99" s="374"/>
      <c r="PUA99" s="374"/>
      <c r="PUB99" s="374"/>
      <c r="PUC99" s="374"/>
      <c r="PUD99" s="374"/>
      <c r="PUE99" s="374"/>
      <c r="PUF99" s="374"/>
      <c r="PUG99" s="374"/>
      <c r="PUH99" s="374"/>
      <c r="PUI99" s="374"/>
      <c r="PUJ99" s="374"/>
      <c r="PUK99" s="374"/>
      <c r="PUL99" s="374"/>
      <c r="PUM99" s="374"/>
      <c r="PUN99" s="374"/>
      <c r="PUO99" s="374"/>
      <c r="PUP99" s="374"/>
      <c r="PUQ99" s="374"/>
      <c r="PUR99" s="374"/>
      <c r="PUS99" s="374"/>
      <c r="PUT99" s="374"/>
      <c r="PUU99" s="374"/>
      <c r="PUV99" s="374"/>
      <c r="PUW99" s="374"/>
      <c r="PUX99" s="374"/>
      <c r="PUY99" s="374"/>
      <c r="PUZ99" s="374"/>
      <c r="PVA99" s="374"/>
      <c r="PVB99" s="374"/>
      <c r="PVC99" s="374"/>
      <c r="PVD99" s="374"/>
      <c r="PVE99" s="374"/>
      <c r="PVF99" s="374"/>
      <c r="PVG99" s="374"/>
      <c r="PVH99" s="374"/>
      <c r="PVI99" s="374"/>
      <c r="PVJ99" s="374"/>
      <c r="PVK99" s="374"/>
      <c r="PVL99" s="374"/>
      <c r="PVM99" s="374"/>
      <c r="PVN99" s="374"/>
      <c r="PVO99" s="374"/>
      <c r="PVP99" s="374"/>
      <c r="PVQ99" s="374"/>
      <c r="PVR99" s="374"/>
      <c r="PVS99" s="374"/>
      <c r="PVT99" s="374"/>
      <c r="PVU99" s="374"/>
      <c r="PVV99" s="374"/>
      <c r="PVW99" s="374"/>
      <c r="PVX99" s="374"/>
      <c r="PVY99" s="374"/>
      <c r="PVZ99" s="374"/>
      <c r="PWA99" s="374"/>
      <c r="PWB99" s="374"/>
      <c r="PWC99" s="374"/>
      <c r="PWD99" s="374"/>
      <c r="PWE99" s="374"/>
      <c r="PWF99" s="374"/>
      <c r="PWG99" s="374"/>
      <c r="PWH99" s="374"/>
      <c r="PWI99" s="374"/>
      <c r="PWJ99" s="374"/>
      <c r="PWK99" s="374"/>
      <c r="PWL99" s="374"/>
      <c r="PWM99" s="374"/>
      <c r="PWN99" s="374"/>
      <c r="PWO99" s="374"/>
      <c r="PWP99" s="374"/>
      <c r="PWQ99" s="374"/>
      <c r="PWR99" s="374"/>
      <c r="PWS99" s="374"/>
      <c r="PWT99" s="374"/>
      <c r="PWU99" s="374"/>
      <c r="PWV99" s="374"/>
      <c r="PWW99" s="374"/>
      <c r="PWX99" s="374"/>
      <c r="PWY99" s="374"/>
      <c r="PWZ99" s="374"/>
      <c r="PXA99" s="374"/>
      <c r="PXB99" s="374"/>
      <c r="PXC99" s="374"/>
      <c r="PXD99" s="374"/>
      <c r="PXE99" s="374"/>
      <c r="PXF99" s="374"/>
      <c r="PXG99" s="374"/>
      <c r="PXH99" s="374"/>
      <c r="PXI99" s="374"/>
      <c r="PXJ99" s="374"/>
      <c r="PXK99" s="374"/>
      <c r="PXL99" s="374"/>
      <c r="PXM99" s="374"/>
      <c r="PXN99" s="374"/>
      <c r="PXO99" s="374"/>
      <c r="PXP99" s="374"/>
      <c r="PXQ99" s="374"/>
      <c r="PXR99" s="374"/>
      <c r="PXS99" s="374"/>
      <c r="PXT99" s="374"/>
      <c r="PXU99" s="374"/>
      <c r="PXV99" s="374"/>
      <c r="PXW99" s="374"/>
      <c r="PXX99" s="374"/>
      <c r="PXY99" s="374"/>
      <c r="PXZ99" s="374"/>
      <c r="PYA99" s="374"/>
      <c r="PYB99" s="374"/>
      <c r="PYC99" s="374"/>
      <c r="PYD99" s="374"/>
      <c r="PYE99" s="374"/>
      <c r="PYF99" s="374"/>
      <c r="PYG99" s="374"/>
      <c r="PYH99" s="374"/>
      <c r="PYI99" s="374"/>
      <c r="PYJ99" s="374"/>
      <c r="PYK99" s="374"/>
      <c r="PYL99" s="374"/>
      <c r="PYM99" s="374"/>
      <c r="PYN99" s="374"/>
      <c r="PYO99" s="374"/>
      <c r="PYP99" s="374"/>
      <c r="PYQ99" s="374"/>
      <c r="PYR99" s="374"/>
      <c r="PYS99" s="374"/>
      <c r="PYT99" s="374"/>
      <c r="PYU99" s="374"/>
      <c r="PYV99" s="374"/>
      <c r="PYW99" s="374"/>
      <c r="PYX99" s="374"/>
      <c r="PYY99" s="374"/>
      <c r="PYZ99" s="374"/>
      <c r="PZA99" s="374"/>
      <c r="PZB99" s="374"/>
      <c r="PZC99" s="374"/>
      <c r="PZD99" s="374"/>
      <c r="PZE99" s="374"/>
      <c r="PZF99" s="374"/>
      <c r="PZG99" s="374"/>
      <c r="PZH99" s="374"/>
      <c r="PZI99" s="374"/>
      <c r="PZJ99" s="374"/>
      <c r="PZK99" s="374"/>
      <c r="PZL99" s="374"/>
      <c r="PZM99" s="374"/>
      <c r="PZN99" s="374"/>
      <c r="PZO99" s="374"/>
      <c r="PZP99" s="374"/>
      <c r="PZQ99" s="374"/>
      <c r="PZR99" s="374"/>
      <c r="PZS99" s="374"/>
      <c r="PZT99" s="374"/>
      <c r="PZU99" s="374"/>
      <c r="PZV99" s="374"/>
      <c r="PZW99" s="374"/>
      <c r="PZX99" s="374"/>
      <c r="PZY99" s="374"/>
      <c r="PZZ99" s="374"/>
      <c r="QAA99" s="374"/>
      <c r="QAB99" s="374"/>
      <c r="QAC99" s="374"/>
      <c r="QAD99" s="374"/>
      <c r="QAE99" s="374"/>
      <c r="QAF99" s="374"/>
      <c r="QAG99" s="374"/>
      <c r="QAH99" s="374"/>
      <c r="QAI99" s="374"/>
      <c r="QAJ99" s="374"/>
      <c r="QAK99" s="374"/>
      <c r="QAL99" s="374"/>
      <c r="QAM99" s="374"/>
      <c r="QAN99" s="374"/>
      <c r="QAO99" s="374"/>
      <c r="QAP99" s="374"/>
      <c r="QAQ99" s="374"/>
      <c r="QAR99" s="374"/>
      <c r="QAS99" s="374"/>
      <c r="QAT99" s="374"/>
      <c r="QAU99" s="374"/>
      <c r="QAV99" s="374"/>
      <c r="QAW99" s="374"/>
      <c r="QAX99" s="374"/>
      <c r="QAY99" s="374"/>
      <c r="QAZ99" s="374"/>
      <c r="QBA99" s="374"/>
      <c r="QBB99" s="374"/>
      <c r="QBC99" s="374"/>
      <c r="QBD99" s="374"/>
      <c r="QBE99" s="374"/>
      <c r="QBF99" s="374"/>
      <c r="QBG99" s="374"/>
      <c r="QBH99" s="374"/>
      <c r="QBI99" s="374"/>
      <c r="QBJ99" s="374"/>
      <c r="QBK99" s="374"/>
      <c r="QBL99" s="374"/>
      <c r="QBM99" s="374"/>
      <c r="QBN99" s="374"/>
      <c r="QBO99" s="374"/>
      <c r="QBP99" s="374"/>
      <c r="QBQ99" s="374"/>
      <c r="QBR99" s="374"/>
      <c r="QBS99" s="374"/>
      <c r="QBT99" s="374"/>
      <c r="QBU99" s="374"/>
      <c r="QBV99" s="374"/>
      <c r="QBW99" s="374"/>
      <c r="QBX99" s="374"/>
      <c r="QBY99" s="374"/>
      <c r="QBZ99" s="374"/>
      <c r="QCA99" s="374"/>
      <c r="QCB99" s="374"/>
      <c r="QCC99" s="374"/>
      <c r="QCD99" s="374"/>
      <c r="QCE99" s="374"/>
      <c r="QCF99" s="374"/>
      <c r="QCG99" s="374"/>
      <c r="QCH99" s="374"/>
      <c r="QCI99" s="374"/>
      <c r="QCJ99" s="374"/>
      <c r="QCK99" s="374"/>
      <c r="QCL99" s="374"/>
      <c r="QCM99" s="374"/>
      <c r="QCN99" s="374"/>
      <c r="QCO99" s="374"/>
      <c r="QCP99" s="374"/>
      <c r="QCQ99" s="374"/>
      <c r="QCR99" s="374"/>
      <c r="QCS99" s="374"/>
      <c r="QCT99" s="374"/>
      <c r="QCU99" s="374"/>
      <c r="QCV99" s="374"/>
      <c r="QCW99" s="374"/>
      <c r="QCX99" s="374"/>
      <c r="QCY99" s="374"/>
      <c r="QCZ99" s="374"/>
      <c r="QDA99" s="374"/>
      <c r="QDB99" s="374"/>
      <c r="QDC99" s="374"/>
      <c r="QDD99" s="374"/>
      <c r="QDE99" s="374"/>
      <c r="QDF99" s="374"/>
      <c r="QDG99" s="374"/>
      <c r="QDH99" s="374"/>
      <c r="QDI99" s="374"/>
      <c r="QDJ99" s="374"/>
      <c r="QDK99" s="374"/>
      <c r="QDL99" s="374"/>
      <c r="QDM99" s="374"/>
      <c r="QDN99" s="374"/>
      <c r="QDO99" s="374"/>
      <c r="QDP99" s="374"/>
      <c r="QDQ99" s="374"/>
      <c r="QDR99" s="374"/>
      <c r="QDS99" s="374"/>
      <c r="QDT99" s="374"/>
      <c r="QDU99" s="374"/>
      <c r="QDV99" s="374"/>
      <c r="QDW99" s="374"/>
      <c r="QDX99" s="374"/>
      <c r="QDY99" s="374"/>
      <c r="QDZ99" s="374"/>
      <c r="QEA99" s="374"/>
      <c r="QEB99" s="374"/>
      <c r="QEC99" s="374"/>
      <c r="QED99" s="374"/>
      <c r="QEE99" s="374"/>
      <c r="QEF99" s="374"/>
      <c r="QEG99" s="374"/>
      <c r="QEH99" s="374"/>
      <c r="QEI99" s="374"/>
      <c r="QEJ99" s="374"/>
      <c r="QEK99" s="374"/>
      <c r="QEL99" s="374"/>
      <c r="QEM99" s="374"/>
      <c r="QEN99" s="374"/>
      <c r="QEO99" s="374"/>
      <c r="QEP99" s="374"/>
      <c r="QEQ99" s="374"/>
      <c r="QER99" s="374"/>
      <c r="QES99" s="374"/>
      <c r="QET99" s="374"/>
      <c r="QEU99" s="374"/>
      <c r="QEV99" s="374"/>
      <c r="QEW99" s="374"/>
      <c r="QEX99" s="374"/>
      <c r="QEY99" s="374"/>
      <c r="QEZ99" s="374"/>
      <c r="QFA99" s="374"/>
      <c r="QFB99" s="374"/>
      <c r="QFC99" s="374"/>
      <c r="QFD99" s="374"/>
      <c r="QFE99" s="374"/>
      <c r="QFF99" s="374"/>
      <c r="QFG99" s="374"/>
      <c r="QFH99" s="374"/>
      <c r="QFI99" s="374"/>
      <c r="QFJ99" s="374"/>
      <c r="QFK99" s="374"/>
      <c r="QFL99" s="374"/>
      <c r="QFM99" s="374"/>
      <c r="QFN99" s="374"/>
      <c r="QFO99" s="374"/>
      <c r="QFP99" s="374"/>
      <c r="QFQ99" s="374"/>
      <c r="QFR99" s="374"/>
      <c r="QFS99" s="374"/>
      <c r="QFT99" s="374"/>
      <c r="QFU99" s="374"/>
      <c r="QFV99" s="374"/>
      <c r="QFW99" s="374"/>
      <c r="QFX99" s="374"/>
      <c r="QFY99" s="374"/>
      <c r="QFZ99" s="374"/>
      <c r="QGA99" s="374"/>
      <c r="QGB99" s="374"/>
      <c r="QGC99" s="374"/>
      <c r="QGD99" s="374"/>
      <c r="QGE99" s="374"/>
      <c r="QGF99" s="374"/>
      <c r="QGG99" s="374"/>
      <c r="QGH99" s="374"/>
      <c r="QGI99" s="374"/>
      <c r="QGJ99" s="374"/>
      <c r="QGK99" s="374"/>
      <c r="QGL99" s="374"/>
      <c r="QGM99" s="374"/>
      <c r="QGN99" s="374"/>
      <c r="QGO99" s="374"/>
      <c r="QGP99" s="374"/>
      <c r="QGQ99" s="374"/>
      <c r="QGR99" s="374"/>
      <c r="QGS99" s="374"/>
      <c r="QGT99" s="374"/>
      <c r="QGU99" s="374"/>
      <c r="QGV99" s="374"/>
      <c r="QGW99" s="374"/>
      <c r="QGX99" s="374"/>
      <c r="QGY99" s="374"/>
      <c r="QGZ99" s="374"/>
      <c r="QHA99" s="374"/>
      <c r="QHB99" s="374"/>
      <c r="QHC99" s="374"/>
      <c r="QHD99" s="374"/>
      <c r="QHE99" s="374"/>
      <c r="QHF99" s="374"/>
      <c r="QHG99" s="374"/>
      <c r="QHH99" s="374"/>
      <c r="QHI99" s="374"/>
      <c r="QHJ99" s="374"/>
      <c r="QHK99" s="374"/>
      <c r="QHL99" s="374"/>
      <c r="QHM99" s="374"/>
      <c r="QHN99" s="374"/>
      <c r="QHO99" s="374"/>
      <c r="QHP99" s="374"/>
      <c r="QHQ99" s="374"/>
      <c r="QHR99" s="374"/>
      <c r="QHS99" s="374"/>
      <c r="QHT99" s="374"/>
      <c r="QHU99" s="374"/>
      <c r="QHV99" s="374"/>
      <c r="QHW99" s="374"/>
      <c r="QHX99" s="374"/>
      <c r="QHY99" s="374"/>
      <c r="QHZ99" s="374"/>
      <c r="QIA99" s="374"/>
      <c r="QIB99" s="374"/>
      <c r="QIC99" s="374"/>
      <c r="QID99" s="374"/>
      <c r="QIE99" s="374"/>
      <c r="QIF99" s="374"/>
      <c r="QIG99" s="374"/>
      <c r="QIH99" s="374"/>
      <c r="QII99" s="374"/>
      <c r="QIJ99" s="374"/>
      <c r="QIK99" s="374"/>
      <c r="QIL99" s="374"/>
      <c r="QIM99" s="374"/>
      <c r="QIN99" s="374"/>
      <c r="QIO99" s="374"/>
      <c r="QIP99" s="374"/>
      <c r="QIQ99" s="374"/>
      <c r="QIR99" s="374"/>
      <c r="QIS99" s="374"/>
      <c r="QIT99" s="374"/>
      <c r="QIU99" s="374"/>
      <c r="QIV99" s="374"/>
      <c r="QIW99" s="374"/>
      <c r="QIX99" s="374"/>
      <c r="QIY99" s="374"/>
      <c r="QIZ99" s="374"/>
      <c r="QJA99" s="374"/>
      <c r="QJB99" s="374"/>
      <c r="QJC99" s="374"/>
      <c r="QJD99" s="374"/>
      <c r="QJE99" s="374"/>
      <c r="QJF99" s="374"/>
      <c r="QJG99" s="374"/>
      <c r="QJH99" s="374"/>
      <c r="QJI99" s="374"/>
      <c r="QJJ99" s="374"/>
      <c r="QJK99" s="374"/>
      <c r="QJL99" s="374"/>
      <c r="QJM99" s="374"/>
      <c r="QJN99" s="374"/>
      <c r="QJO99" s="374"/>
      <c r="QJP99" s="374"/>
      <c r="QJQ99" s="374"/>
      <c r="QJR99" s="374"/>
      <c r="QJS99" s="374"/>
      <c r="QJT99" s="374"/>
      <c r="QJU99" s="374"/>
      <c r="QJV99" s="374"/>
      <c r="QJW99" s="374"/>
      <c r="QJX99" s="374"/>
      <c r="QJY99" s="374"/>
      <c r="QJZ99" s="374"/>
      <c r="QKA99" s="374"/>
      <c r="QKB99" s="374"/>
      <c r="QKC99" s="374"/>
      <c r="QKD99" s="374"/>
      <c r="QKE99" s="374"/>
      <c r="QKF99" s="374"/>
      <c r="QKG99" s="374"/>
      <c r="QKH99" s="374"/>
      <c r="QKI99" s="374"/>
      <c r="QKJ99" s="374"/>
      <c r="QKK99" s="374"/>
      <c r="QKL99" s="374"/>
      <c r="QKM99" s="374"/>
      <c r="QKN99" s="374"/>
      <c r="QKO99" s="374"/>
      <c r="QKP99" s="374"/>
      <c r="QKQ99" s="374"/>
      <c r="QKR99" s="374"/>
      <c r="QKS99" s="374"/>
      <c r="QKT99" s="374"/>
      <c r="QKU99" s="374"/>
      <c r="QKV99" s="374"/>
      <c r="QKW99" s="374"/>
      <c r="QKX99" s="374"/>
      <c r="QKY99" s="374"/>
      <c r="QKZ99" s="374"/>
      <c r="QLA99" s="374"/>
      <c r="QLB99" s="374"/>
      <c r="QLC99" s="374"/>
      <c r="QLD99" s="374"/>
      <c r="QLE99" s="374"/>
      <c r="QLF99" s="374"/>
      <c r="QLG99" s="374"/>
      <c r="QLH99" s="374"/>
      <c r="QLI99" s="374"/>
      <c r="QLJ99" s="374"/>
      <c r="QLK99" s="374"/>
      <c r="QLL99" s="374"/>
      <c r="QLM99" s="374"/>
      <c r="QLN99" s="374"/>
      <c r="QLO99" s="374"/>
      <c r="QLP99" s="374"/>
      <c r="QLQ99" s="374"/>
      <c r="QLR99" s="374"/>
      <c r="QLS99" s="374"/>
      <c r="QLT99" s="374"/>
      <c r="QLU99" s="374"/>
      <c r="QLV99" s="374"/>
      <c r="QLW99" s="374"/>
      <c r="QLX99" s="374"/>
      <c r="QLY99" s="374"/>
      <c r="QLZ99" s="374"/>
      <c r="QMA99" s="374"/>
      <c r="QMB99" s="374"/>
      <c r="QMC99" s="374"/>
      <c r="QMD99" s="374"/>
      <c r="QME99" s="374"/>
      <c r="QMF99" s="374"/>
      <c r="QMG99" s="374"/>
      <c r="QMH99" s="374"/>
      <c r="QMI99" s="374"/>
      <c r="QMJ99" s="374"/>
      <c r="QMK99" s="374"/>
      <c r="QML99" s="374"/>
      <c r="QMM99" s="374"/>
      <c r="QMN99" s="374"/>
      <c r="QMO99" s="374"/>
      <c r="QMP99" s="374"/>
      <c r="QMQ99" s="374"/>
      <c r="QMR99" s="374"/>
      <c r="QMS99" s="374"/>
      <c r="QMT99" s="374"/>
      <c r="QMU99" s="374"/>
      <c r="QMV99" s="374"/>
      <c r="QMW99" s="374"/>
      <c r="QMX99" s="374"/>
      <c r="QMY99" s="374"/>
      <c r="QMZ99" s="374"/>
      <c r="QNA99" s="374"/>
      <c r="QNB99" s="374"/>
      <c r="QNC99" s="374"/>
      <c r="QND99" s="374"/>
      <c r="QNE99" s="374"/>
      <c r="QNF99" s="374"/>
      <c r="QNG99" s="374"/>
      <c r="QNH99" s="374"/>
      <c r="QNI99" s="374"/>
      <c r="QNJ99" s="374"/>
      <c r="QNK99" s="374"/>
      <c r="QNL99" s="374"/>
      <c r="QNM99" s="374"/>
      <c r="QNN99" s="374"/>
      <c r="QNO99" s="374"/>
      <c r="QNP99" s="374"/>
      <c r="QNQ99" s="374"/>
      <c r="QNR99" s="374"/>
      <c r="QNS99" s="374"/>
      <c r="QNT99" s="374"/>
      <c r="QNU99" s="374"/>
      <c r="QNV99" s="374"/>
      <c r="QNW99" s="374"/>
      <c r="QNX99" s="374"/>
      <c r="QNY99" s="374"/>
      <c r="QNZ99" s="374"/>
      <c r="QOA99" s="374"/>
      <c r="QOB99" s="374"/>
      <c r="QOC99" s="374"/>
      <c r="QOD99" s="374"/>
      <c r="QOE99" s="374"/>
      <c r="QOF99" s="374"/>
      <c r="QOG99" s="374"/>
      <c r="QOH99" s="374"/>
      <c r="QOI99" s="374"/>
      <c r="QOJ99" s="374"/>
      <c r="QOK99" s="374"/>
      <c r="QOL99" s="374"/>
      <c r="QOM99" s="374"/>
      <c r="QON99" s="374"/>
      <c r="QOO99" s="374"/>
      <c r="QOP99" s="374"/>
      <c r="QOQ99" s="374"/>
      <c r="QOR99" s="374"/>
      <c r="QOS99" s="374"/>
      <c r="QOT99" s="374"/>
      <c r="QOU99" s="374"/>
      <c r="QOV99" s="374"/>
      <c r="QOW99" s="374"/>
      <c r="QOX99" s="374"/>
      <c r="QOY99" s="374"/>
      <c r="QOZ99" s="374"/>
      <c r="QPA99" s="374"/>
      <c r="QPB99" s="374"/>
      <c r="QPC99" s="374"/>
      <c r="QPD99" s="374"/>
      <c r="QPE99" s="374"/>
      <c r="QPF99" s="374"/>
      <c r="QPG99" s="374"/>
      <c r="QPH99" s="374"/>
      <c r="QPI99" s="374"/>
      <c r="QPJ99" s="374"/>
      <c r="QPK99" s="374"/>
      <c r="QPL99" s="374"/>
      <c r="QPM99" s="374"/>
      <c r="QPN99" s="374"/>
      <c r="QPO99" s="374"/>
      <c r="QPP99" s="374"/>
      <c r="QPQ99" s="374"/>
      <c r="QPR99" s="374"/>
      <c r="QPS99" s="374"/>
      <c r="QPT99" s="374"/>
      <c r="QPU99" s="374"/>
      <c r="QPV99" s="374"/>
      <c r="QPW99" s="374"/>
      <c r="QPX99" s="374"/>
      <c r="QPY99" s="374"/>
      <c r="QPZ99" s="374"/>
      <c r="QQA99" s="374"/>
      <c r="QQB99" s="374"/>
      <c r="QQC99" s="374"/>
      <c r="QQD99" s="374"/>
      <c r="QQE99" s="374"/>
      <c r="QQF99" s="374"/>
      <c r="QQG99" s="374"/>
      <c r="QQH99" s="374"/>
      <c r="QQI99" s="374"/>
      <c r="QQJ99" s="374"/>
      <c r="QQK99" s="374"/>
      <c r="QQL99" s="374"/>
      <c r="QQM99" s="374"/>
      <c r="QQN99" s="374"/>
      <c r="QQO99" s="374"/>
      <c r="QQP99" s="374"/>
      <c r="QQQ99" s="374"/>
      <c r="QQR99" s="374"/>
      <c r="QQS99" s="374"/>
      <c r="QQT99" s="374"/>
      <c r="QQU99" s="374"/>
      <c r="QQV99" s="374"/>
      <c r="QQW99" s="374"/>
      <c r="QQX99" s="374"/>
      <c r="QQY99" s="374"/>
      <c r="QQZ99" s="374"/>
      <c r="QRA99" s="374"/>
      <c r="QRB99" s="374"/>
      <c r="QRC99" s="374"/>
      <c r="QRD99" s="374"/>
      <c r="QRE99" s="374"/>
      <c r="QRF99" s="374"/>
      <c r="QRG99" s="374"/>
      <c r="QRH99" s="374"/>
      <c r="QRI99" s="374"/>
      <c r="QRJ99" s="374"/>
      <c r="QRK99" s="374"/>
      <c r="QRL99" s="374"/>
      <c r="QRM99" s="374"/>
      <c r="QRN99" s="374"/>
      <c r="QRO99" s="374"/>
      <c r="QRP99" s="374"/>
      <c r="QRQ99" s="374"/>
      <c r="QRR99" s="374"/>
      <c r="QRS99" s="374"/>
      <c r="QRT99" s="374"/>
      <c r="QRU99" s="374"/>
      <c r="QRV99" s="374"/>
      <c r="QRW99" s="374"/>
      <c r="QRX99" s="374"/>
      <c r="QRY99" s="374"/>
      <c r="QRZ99" s="374"/>
      <c r="QSA99" s="374"/>
      <c r="QSB99" s="374"/>
      <c r="QSC99" s="374"/>
      <c r="QSD99" s="374"/>
      <c r="QSE99" s="374"/>
      <c r="QSF99" s="374"/>
      <c r="QSG99" s="374"/>
      <c r="QSH99" s="374"/>
      <c r="QSI99" s="374"/>
      <c r="QSJ99" s="374"/>
      <c r="QSK99" s="374"/>
      <c r="QSL99" s="374"/>
      <c r="QSM99" s="374"/>
      <c r="QSN99" s="374"/>
      <c r="QSO99" s="374"/>
      <c r="QSP99" s="374"/>
      <c r="QSQ99" s="374"/>
      <c r="QSR99" s="374"/>
      <c r="QSS99" s="374"/>
      <c r="QST99" s="374"/>
      <c r="QSU99" s="374"/>
      <c r="QSV99" s="374"/>
      <c r="QSW99" s="374"/>
      <c r="QSX99" s="374"/>
      <c r="QSY99" s="374"/>
      <c r="QSZ99" s="374"/>
      <c r="QTA99" s="374"/>
      <c r="QTB99" s="374"/>
      <c r="QTC99" s="374"/>
      <c r="QTD99" s="374"/>
      <c r="QTE99" s="374"/>
      <c r="QTF99" s="374"/>
      <c r="QTG99" s="374"/>
      <c r="QTH99" s="374"/>
      <c r="QTI99" s="374"/>
      <c r="QTJ99" s="374"/>
      <c r="QTK99" s="374"/>
      <c r="QTL99" s="374"/>
      <c r="QTM99" s="374"/>
      <c r="QTN99" s="374"/>
      <c r="QTO99" s="374"/>
      <c r="QTP99" s="374"/>
      <c r="QTQ99" s="374"/>
      <c r="QTR99" s="374"/>
      <c r="QTS99" s="374"/>
      <c r="QTT99" s="374"/>
      <c r="QTU99" s="374"/>
      <c r="QTV99" s="374"/>
      <c r="QTW99" s="374"/>
      <c r="QTX99" s="374"/>
      <c r="QTY99" s="374"/>
      <c r="QTZ99" s="374"/>
      <c r="QUA99" s="374"/>
      <c r="QUB99" s="374"/>
      <c r="QUC99" s="374"/>
      <c r="QUD99" s="374"/>
      <c r="QUE99" s="374"/>
      <c r="QUF99" s="374"/>
      <c r="QUG99" s="374"/>
      <c r="QUH99" s="374"/>
      <c r="QUI99" s="374"/>
      <c r="QUJ99" s="374"/>
      <c r="QUK99" s="374"/>
      <c r="QUL99" s="374"/>
      <c r="QUM99" s="374"/>
      <c r="QUN99" s="374"/>
      <c r="QUO99" s="374"/>
      <c r="QUP99" s="374"/>
      <c r="QUQ99" s="374"/>
      <c r="QUR99" s="374"/>
      <c r="QUS99" s="374"/>
      <c r="QUT99" s="374"/>
      <c r="QUU99" s="374"/>
      <c r="QUV99" s="374"/>
      <c r="QUW99" s="374"/>
      <c r="QUX99" s="374"/>
      <c r="QUY99" s="374"/>
      <c r="QUZ99" s="374"/>
      <c r="QVA99" s="374"/>
      <c r="QVB99" s="374"/>
      <c r="QVC99" s="374"/>
      <c r="QVD99" s="374"/>
      <c r="QVE99" s="374"/>
      <c r="QVF99" s="374"/>
      <c r="QVG99" s="374"/>
      <c r="QVH99" s="374"/>
      <c r="QVI99" s="374"/>
      <c r="QVJ99" s="374"/>
      <c r="QVK99" s="374"/>
      <c r="QVL99" s="374"/>
      <c r="QVM99" s="374"/>
      <c r="QVN99" s="374"/>
      <c r="QVO99" s="374"/>
      <c r="QVP99" s="374"/>
      <c r="QVQ99" s="374"/>
      <c r="QVR99" s="374"/>
      <c r="QVS99" s="374"/>
      <c r="QVT99" s="374"/>
      <c r="QVU99" s="374"/>
      <c r="QVV99" s="374"/>
      <c r="QVW99" s="374"/>
      <c r="QVX99" s="374"/>
      <c r="QVY99" s="374"/>
      <c r="QVZ99" s="374"/>
      <c r="QWA99" s="374"/>
      <c r="QWB99" s="374"/>
      <c r="QWC99" s="374"/>
      <c r="QWD99" s="374"/>
      <c r="QWE99" s="374"/>
      <c r="QWF99" s="374"/>
      <c r="QWG99" s="374"/>
      <c r="QWH99" s="374"/>
      <c r="QWI99" s="374"/>
      <c r="QWJ99" s="374"/>
      <c r="QWK99" s="374"/>
      <c r="QWL99" s="374"/>
      <c r="QWM99" s="374"/>
      <c r="QWN99" s="374"/>
      <c r="QWO99" s="374"/>
      <c r="QWP99" s="374"/>
      <c r="QWQ99" s="374"/>
      <c r="QWR99" s="374"/>
      <c r="QWS99" s="374"/>
      <c r="QWT99" s="374"/>
      <c r="QWU99" s="374"/>
      <c r="QWV99" s="374"/>
      <c r="QWW99" s="374"/>
      <c r="QWX99" s="374"/>
      <c r="QWY99" s="374"/>
      <c r="QWZ99" s="374"/>
      <c r="QXA99" s="374"/>
      <c r="QXB99" s="374"/>
      <c r="QXC99" s="374"/>
      <c r="QXD99" s="374"/>
      <c r="QXE99" s="374"/>
      <c r="QXF99" s="374"/>
      <c r="QXG99" s="374"/>
      <c r="QXH99" s="374"/>
      <c r="QXI99" s="374"/>
      <c r="QXJ99" s="374"/>
      <c r="QXK99" s="374"/>
      <c r="QXL99" s="374"/>
      <c r="QXM99" s="374"/>
      <c r="QXN99" s="374"/>
      <c r="QXO99" s="374"/>
      <c r="QXP99" s="374"/>
      <c r="QXQ99" s="374"/>
      <c r="QXR99" s="374"/>
      <c r="QXS99" s="374"/>
      <c r="QXT99" s="374"/>
      <c r="QXU99" s="374"/>
      <c r="QXV99" s="374"/>
      <c r="QXW99" s="374"/>
      <c r="QXX99" s="374"/>
      <c r="QXY99" s="374"/>
      <c r="QXZ99" s="374"/>
      <c r="QYA99" s="374"/>
      <c r="QYB99" s="374"/>
      <c r="QYC99" s="374"/>
      <c r="QYD99" s="374"/>
      <c r="QYE99" s="374"/>
      <c r="QYF99" s="374"/>
      <c r="QYG99" s="374"/>
      <c r="QYH99" s="374"/>
      <c r="QYI99" s="374"/>
      <c r="QYJ99" s="374"/>
      <c r="QYK99" s="374"/>
      <c r="QYL99" s="374"/>
      <c r="QYM99" s="374"/>
      <c r="QYN99" s="374"/>
      <c r="QYO99" s="374"/>
      <c r="QYP99" s="374"/>
      <c r="QYQ99" s="374"/>
      <c r="QYR99" s="374"/>
      <c r="QYS99" s="374"/>
      <c r="QYT99" s="374"/>
      <c r="QYU99" s="374"/>
      <c r="QYV99" s="374"/>
      <c r="QYW99" s="374"/>
      <c r="QYX99" s="374"/>
      <c r="QYY99" s="374"/>
      <c r="QYZ99" s="374"/>
      <c r="QZA99" s="374"/>
      <c r="QZB99" s="374"/>
      <c r="QZC99" s="374"/>
      <c r="QZD99" s="374"/>
      <c r="QZE99" s="374"/>
      <c r="QZF99" s="374"/>
      <c r="QZG99" s="374"/>
      <c r="QZH99" s="374"/>
      <c r="QZI99" s="374"/>
      <c r="QZJ99" s="374"/>
      <c r="QZK99" s="374"/>
      <c r="QZL99" s="374"/>
      <c r="QZM99" s="374"/>
      <c r="QZN99" s="374"/>
      <c r="QZO99" s="374"/>
      <c r="QZP99" s="374"/>
      <c r="QZQ99" s="374"/>
      <c r="QZR99" s="374"/>
      <c r="QZS99" s="374"/>
      <c r="QZT99" s="374"/>
      <c r="QZU99" s="374"/>
      <c r="QZV99" s="374"/>
      <c r="QZW99" s="374"/>
      <c r="QZX99" s="374"/>
      <c r="QZY99" s="374"/>
      <c r="QZZ99" s="374"/>
      <c r="RAA99" s="374"/>
      <c r="RAB99" s="374"/>
      <c r="RAC99" s="374"/>
      <c r="RAD99" s="374"/>
      <c r="RAE99" s="374"/>
      <c r="RAF99" s="374"/>
      <c r="RAG99" s="374"/>
      <c r="RAH99" s="374"/>
      <c r="RAI99" s="374"/>
      <c r="RAJ99" s="374"/>
      <c r="RAK99" s="374"/>
      <c r="RAL99" s="374"/>
      <c r="RAM99" s="374"/>
      <c r="RAN99" s="374"/>
      <c r="RAO99" s="374"/>
      <c r="RAP99" s="374"/>
      <c r="RAQ99" s="374"/>
      <c r="RAR99" s="374"/>
      <c r="RAS99" s="374"/>
      <c r="RAT99" s="374"/>
      <c r="RAU99" s="374"/>
      <c r="RAV99" s="374"/>
      <c r="RAW99" s="374"/>
      <c r="RAX99" s="374"/>
      <c r="RAY99" s="374"/>
      <c r="RAZ99" s="374"/>
      <c r="RBA99" s="374"/>
      <c r="RBB99" s="374"/>
      <c r="RBC99" s="374"/>
      <c r="RBD99" s="374"/>
      <c r="RBE99" s="374"/>
      <c r="RBF99" s="374"/>
      <c r="RBG99" s="374"/>
      <c r="RBH99" s="374"/>
      <c r="RBI99" s="374"/>
      <c r="RBJ99" s="374"/>
      <c r="RBK99" s="374"/>
      <c r="RBL99" s="374"/>
      <c r="RBM99" s="374"/>
      <c r="RBN99" s="374"/>
      <c r="RBO99" s="374"/>
      <c r="RBP99" s="374"/>
      <c r="RBQ99" s="374"/>
      <c r="RBR99" s="374"/>
      <c r="RBS99" s="374"/>
      <c r="RBT99" s="374"/>
      <c r="RBU99" s="374"/>
      <c r="RBV99" s="374"/>
      <c r="RBW99" s="374"/>
      <c r="RBX99" s="374"/>
      <c r="RBY99" s="374"/>
      <c r="RBZ99" s="374"/>
      <c r="RCA99" s="374"/>
      <c r="RCB99" s="374"/>
      <c r="RCC99" s="374"/>
      <c r="RCD99" s="374"/>
      <c r="RCE99" s="374"/>
      <c r="RCF99" s="374"/>
      <c r="RCG99" s="374"/>
      <c r="RCH99" s="374"/>
      <c r="RCI99" s="374"/>
      <c r="RCJ99" s="374"/>
      <c r="RCK99" s="374"/>
      <c r="RCL99" s="374"/>
      <c r="RCM99" s="374"/>
      <c r="RCN99" s="374"/>
      <c r="RCO99" s="374"/>
      <c r="RCP99" s="374"/>
      <c r="RCQ99" s="374"/>
      <c r="RCR99" s="374"/>
      <c r="RCS99" s="374"/>
      <c r="RCT99" s="374"/>
      <c r="RCU99" s="374"/>
      <c r="RCV99" s="374"/>
      <c r="RCW99" s="374"/>
      <c r="RCX99" s="374"/>
      <c r="RCY99" s="374"/>
      <c r="RCZ99" s="374"/>
      <c r="RDA99" s="374"/>
      <c r="RDB99" s="374"/>
      <c r="RDC99" s="374"/>
      <c r="RDD99" s="374"/>
      <c r="RDE99" s="374"/>
      <c r="RDF99" s="374"/>
      <c r="RDG99" s="374"/>
      <c r="RDH99" s="374"/>
      <c r="RDI99" s="374"/>
      <c r="RDJ99" s="374"/>
      <c r="RDK99" s="374"/>
      <c r="RDL99" s="374"/>
      <c r="RDM99" s="374"/>
      <c r="RDN99" s="374"/>
      <c r="RDO99" s="374"/>
      <c r="RDP99" s="374"/>
      <c r="RDQ99" s="374"/>
      <c r="RDR99" s="374"/>
      <c r="RDS99" s="374"/>
      <c r="RDT99" s="374"/>
      <c r="RDU99" s="374"/>
      <c r="RDV99" s="374"/>
      <c r="RDW99" s="374"/>
      <c r="RDX99" s="374"/>
      <c r="RDY99" s="374"/>
      <c r="RDZ99" s="374"/>
      <c r="REA99" s="374"/>
      <c r="REB99" s="374"/>
      <c r="REC99" s="374"/>
      <c r="RED99" s="374"/>
      <c r="REE99" s="374"/>
      <c r="REF99" s="374"/>
      <c r="REG99" s="374"/>
      <c r="REH99" s="374"/>
      <c r="REI99" s="374"/>
      <c r="REJ99" s="374"/>
      <c r="REK99" s="374"/>
      <c r="REL99" s="374"/>
      <c r="REM99" s="374"/>
      <c r="REN99" s="374"/>
      <c r="REO99" s="374"/>
      <c r="REP99" s="374"/>
      <c r="REQ99" s="374"/>
      <c r="RER99" s="374"/>
      <c r="RES99" s="374"/>
      <c r="RET99" s="374"/>
      <c r="REU99" s="374"/>
      <c r="REV99" s="374"/>
      <c r="REW99" s="374"/>
      <c r="REX99" s="374"/>
      <c r="REY99" s="374"/>
      <c r="REZ99" s="374"/>
      <c r="RFA99" s="374"/>
      <c r="RFB99" s="374"/>
      <c r="RFC99" s="374"/>
      <c r="RFD99" s="374"/>
      <c r="RFE99" s="374"/>
      <c r="RFF99" s="374"/>
      <c r="RFG99" s="374"/>
      <c r="RFH99" s="374"/>
      <c r="RFI99" s="374"/>
      <c r="RFJ99" s="374"/>
      <c r="RFK99" s="374"/>
      <c r="RFL99" s="374"/>
      <c r="RFM99" s="374"/>
      <c r="RFN99" s="374"/>
      <c r="RFO99" s="374"/>
      <c r="RFP99" s="374"/>
      <c r="RFQ99" s="374"/>
      <c r="RFR99" s="374"/>
      <c r="RFS99" s="374"/>
      <c r="RFT99" s="374"/>
      <c r="RFU99" s="374"/>
      <c r="RFV99" s="374"/>
      <c r="RFW99" s="374"/>
      <c r="RFX99" s="374"/>
      <c r="RFY99" s="374"/>
      <c r="RFZ99" s="374"/>
      <c r="RGA99" s="374"/>
      <c r="RGB99" s="374"/>
      <c r="RGC99" s="374"/>
      <c r="RGD99" s="374"/>
      <c r="RGE99" s="374"/>
      <c r="RGF99" s="374"/>
      <c r="RGG99" s="374"/>
      <c r="RGH99" s="374"/>
      <c r="RGI99" s="374"/>
      <c r="RGJ99" s="374"/>
      <c r="RGK99" s="374"/>
      <c r="RGL99" s="374"/>
      <c r="RGM99" s="374"/>
      <c r="RGN99" s="374"/>
      <c r="RGO99" s="374"/>
      <c r="RGP99" s="374"/>
      <c r="RGQ99" s="374"/>
      <c r="RGR99" s="374"/>
      <c r="RGS99" s="374"/>
      <c r="RGT99" s="374"/>
      <c r="RGU99" s="374"/>
      <c r="RGV99" s="374"/>
      <c r="RGW99" s="374"/>
      <c r="RGX99" s="374"/>
      <c r="RGY99" s="374"/>
      <c r="RGZ99" s="374"/>
      <c r="RHA99" s="374"/>
      <c r="RHB99" s="374"/>
      <c r="RHC99" s="374"/>
      <c r="RHD99" s="374"/>
      <c r="RHE99" s="374"/>
      <c r="RHF99" s="374"/>
      <c r="RHG99" s="374"/>
      <c r="RHH99" s="374"/>
      <c r="RHI99" s="374"/>
      <c r="RHJ99" s="374"/>
      <c r="RHK99" s="374"/>
      <c r="RHL99" s="374"/>
      <c r="RHM99" s="374"/>
      <c r="RHN99" s="374"/>
      <c r="RHO99" s="374"/>
      <c r="RHP99" s="374"/>
      <c r="RHQ99" s="374"/>
      <c r="RHR99" s="374"/>
      <c r="RHS99" s="374"/>
      <c r="RHT99" s="374"/>
      <c r="RHU99" s="374"/>
      <c r="RHV99" s="374"/>
      <c r="RHW99" s="374"/>
      <c r="RHX99" s="374"/>
      <c r="RHY99" s="374"/>
      <c r="RHZ99" s="374"/>
      <c r="RIA99" s="374"/>
      <c r="RIB99" s="374"/>
      <c r="RIC99" s="374"/>
      <c r="RID99" s="374"/>
      <c r="RIE99" s="374"/>
      <c r="RIF99" s="374"/>
      <c r="RIG99" s="374"/>
      <c r="RIH99" s="374"/>
      <c r="RII99" s="374"/>
      <c r="RIJ99" s="374"/>
      <c r="RIK99" s="374"/>
      <c r="RIL99" s="374"/>
      <c r="RIM99" s="374"/>
      <c r="RIN99" s="374"/>
      <c r="RIO99" s="374"/>
      <c r="RIP99" s="374"/>
      <c r="RIQ99" s="374"/>
      <c r="RIR99" s="374"/>
      <c r="RIS99" s="374"/>
      <c r="RIT99" s="374"/>
      <c r="RIU99" s="374"/>
      <c r="RIV99" s="374"/>
      <c r="RIW99" s="374"/>
      <c r="RIX99" s="374"/>
      <c r="RIY99" s="374"/>
      <c r="RIZ99" s="374"/>
      <c r="RJA99" s="374"/>
      <c r="RJB99" s="374"/>
      <c r="RJC99" s="374"/>
      <c r="RJD99" s="374"/>
      <c r="RJE99" s="374"/>
      <c r="RJF99" s="374"/>
      <c r="RJG99" s="374"/>
      <c r="RJH99" s="374"/>
      <c r="RJI99" s="374"/>
      <c r="RJJ99" s="374"/>
      <c r="RJK99" s="374"/>
      <c r="RJL99" s="374"/>
      <c r="RJM99" s="374"/>
      <c r="RJN99" s="374"/>
      <c r="RJO99" s="374"/>
      <c r="RJP99" s="374"/>
      <c r="RJQ99" s="374"/>
      <c r="RJR99" s="374"/>
      <c r="RJS99" s="374"/>
      <c r="RJT99" s="374"/>
      <c r="RJU99" s="374"/>
      <c r="RJV99" s="374"/>
      <c r="RJW99" s="374"/>
      <c r="RJX99" s="374"/>
      <c r="RJY99" s="374"/>
      <c r="RJZ99" s="374"/>
      <c r="RKA99" s="374"/>
      <c r="RKB99" s="374"/>
      <c r="RKC99" s="374"/>
      <c r="RKD99" s="374"/>
      <c r="RKE99" s="374"/>
      <c r="RKF99" s="374"/>
      <c r="RKG99" s="374"/>
      <c r="RKH99" s="374"/>
      <c r="RKI99" s="374"/>
      <c r="RKJ99" s="374"/>
      <c r="RKK99" s="374"/>
      <c r="RKL99" s="374"/>
      <c r="RKM99" s="374"/>
      <c r="RKN99" s="374"/>
      <c r="RKO99" s="374"/>
      <c r="RKP99" s="374"/>
      <c r="RKQ99" s="374"/>
      <c r="RKR99" s="374"/>
      <c r="RKS99" s="374"/>
      <c r="RKT99" s="374"/>
      <c r="RKU99" s="374"/>
      <c r="RKV99" s="374"/>
      <c r="RKW99" s="374"/>
      <c r="RKX99" s="374"/>
      <c r="RKY99" s="374"/>
      <c r="RKZ99" s="374"/>
      <c r="RLA99" s="374"/>
      <c r="RLB99" s="374"/>
      <c r="RLC99" s="374"/>
      <c r="RLD99" s="374"/>
      <c r="RLE99" s="374"/>
      <c r="RLF99" s="374"/>
      <c r="RLG99" s="374"/>
      <c r="RLH99" s="374"/>
      <c r="RLI99" s="374"/>
      <c r="RLJ99" s="374"/>
      <c r="RLK99" s="374"/>
      <c r="RLL99" s="374"/>
      <c r="RLM99" s="374"/>
      <c r="RLN99" s="374"/>
      <c r="RLO99" s="374"/>
      <c r="RLP99" s="374"/>
      <c r="RLQ99" s="374"/>
      <c r="RLR99" s="374"/>
      <c r="RLS99" s="374"/>
      <c r="RLT99" s="374"/>
      <c r="RLU99" s="374"/>
      <c r="RLV99" s="374"/>
      <c r="RLW99" s="374"/>
      <c r="RLX99" s="374"/>
      <c r="RLY99" s="374"/>
      <c r="RLZ99" s="374"/>
      <c r="RMA99" s="374"/>
      <c r="RMB99" s="374"/>
      <c r="RMC99" s="374"/>
      <c r="RMD99" s="374"/>
      <c r="RME99" s="374"/>
      <c r="RMF99" s="374"/>
      <c r="RMG99" s="374"/>
      <c r="RMH99" s="374"/>
      <c r="RMI99" s="374"/>
      <c r="RMJ99" s="374"/>
      <c r="RMK99" s="374"/>
      <c r="RML99" s="374"/>
      <c r="RMM99" s="374"/>
      <c r="RMN99" s="374"/>
      <c r="RMO99" s="374"/>
      <c r="RMP99" s="374"/>
      <c r="RMQ99" s="374"/>
      <c r="RMR99" s="374"/>
      <c r="RMS99" s="374"/>
      <c r="RMT99" s="374"/>
      <c r="RMU99" s="374"/>
      <c r="RMV99" s="374"/>
      <c r="RMW99" s="374"/>
      <c r="RMX99" s="374"/>
      <c r="RMY99" s="374"/>
      <c r="RMZ99" s="374"/>
      <c r="RNA99" s="374"/>
      <c r="RNB99" s="374"/>
      <c r="RNC99" s="374"/>
      <c r="RND99" s="374"/>
      <c r="RNE99" s="374"/>
      <c r="RNF99" s="374"/>
      <c r="RNG99" s="374"/>
      <c r="RNH99" s="374"/>
      <c r="RNI99" s="374"/>
      <c r="RNJ99" s="374"/>
      <c r="RNK99" s="374"/>
      <c r="RNL99" s="374"/>
      <c r="RNM99" s="374"/>
      <c r="RNN99" s="374"/>
      <c r="RNO99" s="374"/>
      <c r="RNP99" s="374"/>
      <c r="RNQ99" s="374"/>
      <c r="RNR99" s="374"/>
      <c r="RNS99" s="374"/>
      <c r="RNT99" s="374"/>
      <c r="RNU99" s="374"/>
      <c r="RNV99" s="374"/>
      <c r="RNW99" s="374"/>
      <c r="RNX99" s="374"/>
      <c r="RNY99" s="374"/>
      <c r="RNZ99" s="374"/>
      <c r="ROA99" s="374"/>
      <c r="ROB99" s="374"/>
      <c r="ROC99" s="374"/>
      <c r="ROD99" s="374"/>
      <c r="ROE99" s="374"/>
      <c r="ROF99" s="374"/>
      <c r="ROG99" s="374"/>
      <c r="ROH99" s="374"/>
      <c r="ROI99" s="374"/>
      <c r="ROJ99" s="374"/>
      <c r="ROK99" s="374"/>
      <c r="ROL99" s="374"/>
      <c r="ROM99" s="374"/>
      <c r="RON99" s="374"/>
      <c r="ROO99" s="374"/>
      <c r="ROP99" s="374"/>
      <c r="ROQ99" s="374"/>
      <c r="ROR99" s="374"/>
      <c r="ROS99" s="374"/>
      <c r="ROT99" s="374"/>
      <c r="ROU99" s="374"/>
      <c r="ROV99" s="374"/>
      <c r="ROW99" s="374"/>
      <c r="ROX99" s="374"/>
      <c r="ROY99" s="374"/>
      <c r="ROZ99" s="374"/>
      <c r="RPA99" s="374"/>
      <c r="RPB99" s="374"/>
      <c r="RPC99" s="374"/>
      <c r="RPD99" s="374"/>
      <c r="RPE99" s="374"/>
      <c r="RPF99" s="374"/>
      <c r="RPG99" s="374"/>
      <c r="RPH99" s="374"/>
      <c r="RPI99" s="374"/>
      <c r="RPJ99" s="374"/>
      <c r="RPK99" s="374"/>
      <c r="RPL99" s="374"/>
      <c r="RPM99" s="374"/>
      <c r="RPN99" s="374"/>
      <c r="RPO99" s="374"/>
      <c r="RPP99" s="374"/>
      <c r="RPQ99" s="374"/>
      <c r="RPR99" s="374"/>
      <c r="RPS99" s="374"/>
      <c r="RPT99" s="374"/>
      <c r="RPU99" s="374"/>
      <c r="RPV99" s="374"/>
      <c r="RPW99" s="374"/>
      <c r="RPX99" s="374"/>
      <c r="RPY99" s="374"/>
      <c r="RPZ99" s="374"/>
      <c r="RQA99" s="374"/>
      <c r="RQB99" s="374"/>
      <c r="RQC99" s="374"/>
      <c r="RQD99" s="374"/>
      <c r="RQE99" s="374"/>
      <c r="RQF99" s="374"/>
      <c r="RQG99" s="374"/>
      <c r="RQH99" s="374"/>
      <c r="RQI99" s="374"/>
      <c r="RQJ99" s="374"/>
      <c r="RQK99" s="374"/>
      <c r="RQL99" s="374"/>
      <c r="RQM99" s="374"/>
      <c r="RQN99" s="374"/>
      <c r="RQO99" s="374"/>
      <c r="RQP99" s="374"/>
      <c r="RQQ99" s="374"/>
      <c r="RQR99" s="374"/>
      <c r="RQS99" s="374"/>
      <c r="RQT99" s="374"/>
      <c r="RQU99" s="374"/>
      <c r="RQV99" s="374"/>
      <c r="RQW99" s="374"/>
      <c r="RQX99" s="374"/>
      <c r="RQY99" s="374"/>
      <c r="RQZ99" s="374"/>
      <c r="RRA99" s="374"/>
      <c r="RRB99" s="374"/>
      <c r="RRC99" s="374"/>
      <c r="RRD99" s="374"/>
      <c r="RRE99" s="374"/>
      <c r="RRF99" s="374"/>
      <c r="RRG99" s="374"/>
      <c r="RRH99" s="374"/>
      <c r="RRI99" s="374"/>
      <c r="RRJ99" s="374"/>
      <c r="RRK99" s="374"/>
      <c r="RRL99" s="374"/>
      <c r="RRM99" s="374"/>
      <c r="RRN99" s="374"/>
      <c r="RRO99" s="374"/>
      <c r="RRP99" s="374"/>
      <c r="RRQ99" s="374"/>
      <c r="RRR99" s="374"/>
      <c r="RRS99" s="374"/>
      <c r="RRT99" s="374"/>
      <c r="RRU99" s="374"/>
      <c r="RRV99" s="374"/>
      <c r="RRW99" s="374"/>
      <c r="RRX99" s="374"/>
      <c r="RRY99" s="374"/>
      <c r="RRZ99" s="374"/>
      <c r="RSA99" s="374"/>
      <c r="RSB99" s="374"/>
      <c r="RSC99" s="374"/>
      <c r="RSD99" s="374"/>
      <c r="RSE99" s="374"/>
      <c r="RSF99" s="374"/>
      <c r="RSG99" s="374"/>
      <c r="RSH99" s="374"/>
      <c r="RSI99" s="374"/>
      <c r="RSJ99" s="374"/>
      <c r="RSK99" s="374"/>
      <c r="RSL99" s="374"/>
      <c r="RSM99" s="374"/>
      <c r="RSN99" s="374"/>
      <c r="RSO99" s="374"/>
      <c r="RSP99" s="374"/>
      <c r="RSQ99" s="374"/>
      <c r="RSR99" s="374"/>
      <c r="RSS99" s="374"/>
      <c r="RST99" s="374"/>
      <c r="RSU99" s="374"/>
      <c r="RSV99" s="374"/>
      <c r="RSW99" s="374"/>
      <c r="RSX99" s="374"/>
      <c r="RSY99" s="374"/>
      <c r="RSZ99" s="374"/>
      <c r="RTA99" s="374"/>
      <c r="RTB99" s="374"/>
      <c r="RTC99" s="374"/>
      <c r="RTD99" s="374"/>
      <c r="RTE99" s="374"/>
      <c r="RTF99" s="374"/>
      <c r="RTG99" s="374"/>
      <c r="RTH99" s="374"/>
      <c r="RTI99" s="374"/>
      <c r="RTJ99" s="374"/>
      <c r="RTK99" s="374"/>
      <c r="RTL99" s="374"/>
      <c r="RTM99" s="374"/>
      <c r="RTN99" s="374"/>
      <c r="RTO99" s="374"/>
      <c r="RTP99" s="374"/>
      <c r="RTQ99" s="374"/>
      <c r="RTR99" s="374"/>
      <c r="RTS99" s="374"/>
      <c r="RTT99" s="374"/>
      <c r="RTU99" s="374"/>
      <c r="RTV99" s="374"/>
      <c r="RTW99" s="374"/>
      <c r="RTX99" s="374"/>
      <c r="RTY99" s="374"/>
      <c r="RTZ99" s="374"/>
      <c r="RUA99" s="374"/>
      <c r="RUB99" s="374"/>
      <c r="RUC99" s="374"/>
      <c r="RUD99" s="374"/>
      <c r="RUE99" s="374"/>
      <c r="RUF99" s="374"/>
      <c r="RUG99" s="374"/>
      <c r="RUH99" s="374"/>
      <c r="RUI99" s="374"/>
      <c r="RUJ99" s="374"/>
      <c r="RUK99" s="374"/>
      <c r="RUL99" s="374"/>
      <c r="RUM99" s="374"/>
      <c r="RUN99" s="374"/>
      <c r="RUO99" s="374"/>
      <c r="RUP99" s="374"/>
      <c r="RUQ99" s="374"/>
      <c r="RUR99" s="374"/>
      <c r="RUS99" s="374"/>
      <c r="RUT99" s="374"/>
      <c r="RUU99" s="374"/>
      <c r="RUV99" s="374"/>
      <c r="RUW99" s="374"/>
      <c r="RUX99" s="374"/>
      <c r="RUY99" s="374"/>
      <c r="RUZ99" s="374"/>
      <c r="RVA99" s="374"/>
      <c r="RVB99" s="374"/>
      <c r="RVC99" s="374"/>
      <c r="RVD99" s="374"/>
      <c r="RVE99" s="374"/>
      <c r="RVF99" s="374"/>
      <c r="RVG99" s="374"/>
      <c r="RVH99" s="374"/>
      <c r="RVI99" s="374"/>
      <c r="RVJ99" s="374"/>
      <c r="RVK99" s="374"/>
      <c r="RVL99" s="374"/>
      <c r="RVM99" s="374"/>
      <c r="RVN99" s="374"/>
      <c r="RVO99" s="374"/>
      <c r="RVP99" s="374"/>
      <c r="RVQ99" s="374"/>
      <c r="RVR99" s="374"/>
      <c r="RVS99" s="374"/>
      <c r="RVT99" s="374"/>
      <c r="RVU99" s="374"/>
      <c r="RVV99" s="374"/>
      <c r="RVW99" s="374"/>
      <c r="RVX99" s="374"/>
      <c r="RVY99" s="374"/>
      <c r="RVZ99" s="374"/>
      <c r="RWA99" s="374"/>
      <c r="RWB99" s="374"/>
      <c r="RWC99" s="374"/>
      <c r="RWD99" s="374"/>
      <c r="RWE99" s="374"/>
      <c r="RWF99" s="374"/>
      <c r="RWG99" s="374"/>
      <c r="RWH99" s="374"/>
      <c r="RWI99" s="374"/>
      <c r="RWJ99" s="374"/>
      <c r="RWK99" s="374"/>
      <c r="RWL99" s="374"/>
      <c r="RWM99" s="374"/>
      <c r="RWN99" s="374"/>
      <c r="RWO99" s="374"/>
      <c r="RWP99" s="374"/>
      <c r="RWQ99" s="374"/>
      <c r="RWR99" s="374"/>
      <c r="RWS99" s="374"/>
      <c r="RWT99" s="374"/>
      <c r="RWU99" s="374"/>
      <c r="RWV99" s="374"/>
      <c r="RWW99" s="374"/>
      <c r="RWX99" s="374"/>
      <c r="RWY99" s="374"/>
      <c r="RWZ99" s="374"/>
      <c r="RXA99" s="374"/>
      <c r="RXB99" s="374"/>
      <c r="RXC99" s="374"/>
      <c r="RXD99" s="374"/>
      <c r="RXE99" s="374"/>
      <c r="RXF99" s="374"/>
      <c r="RXG99" s="374"/>
      <c r="RXH99" s="374"/>
      <c r="RXI99" s="374"/>
      <c r="RXJ99" s="374"/>
      <c r="RXK99" s="374"/>
      <c r="RXL99" s="374"/>
      <c r="RXM99" s="374"/>
      <c r="RXN99" s="374"/>
      <c r="RXO99" s="374"/>
      <c r="RXP99" s="374"/>
      <c r="RXQ99" s="374"/>
      <c r="RXR99" s="374"/>
      <c r="RXS99" s="374"/>
      <c r="RXT99" s="374"/>
      <c r="RXU99" s="374"/>
      <c r="RXV99" s="374"/>
      <c r="RXW99" s="374"/>
      <c r="RXX99" s="374"/>
      <c r="RXY99" s="374"/>
      <c r="RXZ99" s="374"/>
      <c r="RYA99" s="374"/>
      <c r="RYB99" s="374"/>
      <c r="RYC99" s="374"/>
      <c r="RYD99" s="374"/>
      <c r="RYE99" s="374"/>
      <c r="RYF99" s="374"/>
      <c r="RYG99" s="374"/>
      <c r="RYH99" s="374"/>
      <c r="RYI99" s="374"/>
      <c r="RYJ99" s="374"/>
      <c r="RYK99" s="374"/>
      <c r="RYL99" s="374"/>
      <c r="RYM99" s="374"/>
      <c r="RYN99" s="374"/>
      <c r="RYO99" s="374"/>
      <c r="RYP99" s="374"/>
      <c r="RYQ99" s="374"/>
      <c r="RYR99" s="374"/>
      <c r="RYS99" s="374"/>
      <c r="RYT99" s="374"/>
      <c r="RYU99" s="374"/>
      <c r="RYV99" s="374"/>
      <c r="RYW99" s="374"/>
      <c r="RYX99" s="374"/>
      <c r="RYY99" s="374"/>
      <c r="RYZ99" s="374"/>
      <c r="RZA99" s="374"/>
      <c r="RZB99" s="374"/>
      <c r="RZC99" s="374"/>
      <c r="RZD99" s="374"/>
      <c r="RZE99" s="374"/>
      <c r="RZF99" s="374"/>
      <c r="RZG99" s="374"/>
      <c r="RZH99" s="374"/>
      <c r="RZI99" s="374"/>
      <c r="RZJ99" s="374"/>
      <c r="RZK99" s="374"/>
      <c r="RZL99" s="374"/>
      <c r="RZM99" s="374"/>
      <c r="RZN99" s="374"/>
      <c r="RZO99" s="374"/>
      <c r="RZP99" s="374"/>
      <c r="RZQ99" s="374"/>
      <c r="RZR99" s="374"/>
      <c r="RZS99" s="374"/>
      <c r="RZT99" s="374"/>
      <c r="RZU99" s="374"/>
      <c r="RZV99" s="374"/>
      <c r="RZW99" s="374"/>
      <c r="RZX99" s="374"/>
      <c r="RZY99" s="374"/>
      <c r="RZZ99" s="374"/>
      <c r="SAA99" s="374"/>
      <c r="SAB99" s="374"/>
      <c r="SAC99" s="374"/>
      <c r="SAD99" s="374"/>
      <c r="SAE99" s="374"/>
      <c r="SAF99" s="374"/>
      <c r="SAG99" s="374"/>
      <c r="SAH99" s="374"/>
      <c r="SAI99" s="374"/>
      <c r="SAJ99" s="374"/>
      <c r="SAK99" s="374"/>
      <c r="SAL99" s="374"/>
      <c r="SAM99" s="374"/>
      <c r="SAN99" s="374"/>
      <c r="SAO99" s="374"/>
      <c r="SAP99" s="374"/>
      <c r="SAQ99" s="374"/>
      <c r="SAR99" s="374"/>
      <c r="SAS99" s="374"/>
      <c r="SAT99" s="374"/>
      <c r="SAU99" s="374"/>
      <c r="SAV99" s="374"/>
      <c r="SAW99" s="374"/>
      <c r="SAX99" s="374"/>
      <c r="SAY99" s="374"/>
      <c r="SAZ99" s="374"/>
      <c r="SBA99" s="374"/>
      <c r="SBB99" s="374"/>
      <c r="SBC99" s="374"/>
      <c r="SBD99" s="374"/>
      <c r="SBE99" s="374"/>
      <c r="SBF99" s="374"/>
      <c r="SBG99" s="374"/>
      <c r="SBH99" s="374"/>
      <c r="SBI99" s="374"/>
      <c r="SBJ99" s="374"/>
      <c r="SBK99" s="374"/>
      <c r="SBL99" s="374"/>
      <c r="SBM99" s="374"/>
      <c r="SBN99" s="374"/>
      <c r="SBO99" s="374"/>
      <c r="SBP99" s="374"/>
      <c r="SBQ99" s="374"/>
      <c r="SBR99" s="374"/>
      <c r="SBS99" s="374"/>
      <c r="SBT99" s="374"/>
      <c r="SBU99" s="374"/>
      <c r="SBV99" s="374"/>
      <c r="SBW99" s="374"/>
      <c r="SBX99" s="374"/>
      <c r="SBY99" s="374"/>
      <c r="SBZ99" s="374"/>
      <c r="SCA99" s="374"/>
      <c r="SCB99" s="374"/>
      <c r="SCC99" s="374"/>
      <c r="SCD99" s="374"/>
      <c r="SCE99" s="374"/>
      <c r="SCF99" s="374"/>
      <c r="SCG99" s="374"/>
      <c r="SCH99" s="374"/>
      <c r="SCI99" s="374"/>
      <c r="SCJ99" s="374"/>
      <c r="SCK99" s="374"/>
      <c r="SCL99" s="374"/>
      <c r="SCM99" s="374"/>
      <c r="SCN99" s="374"/>
      <c r="SCO99" s="374"/>
      <c r="SCP99" s="374"/>
      <c r="SCQ99" s="374"/>
      <c r="SCR99" s="374"/>
      <c r="SCS99" s="374"/>
      <c r="SCT99" s="374"/>
      <c r="SCU99" s="374"/>
      <c r="SCV99" s="374"/>
      <c r="SCW99" s="374"/>
      <c r="SCX99" s="374"/>
      <c r="SCY99" s="374"/>
      <c r="SCZ99" s="374"/>
      <c r="SDA99" s="374"/>
      <c r="SDB99" s="374"/>
      <c r="SDC99" s="374"/>
      <c r="SDD99" s="374"/>
      <c r="SDE99" s="374"/>
      <c r="SDF99" s="374"/>
      <c r="SDG99" s="374"/>
      <c r="SDH99" s="374"/>
      <c r="SDI99" s="374"/>
      <c r="SDJ99" s="374"/>
      <c r="SDK99" s="374"/>
      <c r="SDL99" s="374"/>
      <c r="SDM99" s="374"/>
      <c r="SDN99" s="374"/>
      <c r="SDO99" s="374"/>
      <c r="SDP99" s="374"/>
      <c r="SDQ99" s="374"/>
      <c r="SDR99" s="374"/>
      <c r="SDS99" s="374"/>
      <c r="SDT99" s="374"/>
      <c r="SDU99" s="374"/>
      <c r="SDV99" s="374"/>
      <c r="SDW99" s="374"/>
      <c r="SDX99" s="374"/>
      <c r="SDY99" s="374"/>
      <c r="SDZ99" s="374"/>
      <c r="SEA99" s="374"/>
      <c r="SEB99" s="374"/>
      <c r="SEC99" s="374"/>
      <c r="SED99" s="374"/>
      <c r="SEE99" s="374"/>
      <c r="SEF99" s="374"/>
      <c r="SEG99" s="374"/>
      <c r="SEH99" s="374"/>
      <c r="SEI99" s="374"/>
      <c r="SEJ99" s="374"/>
      <c r="SEK99" s="374"/>
      <c r="SEL99" s="374"/>
      <c r="SEM99" s="374"/>
      <c r="SEN99" s="374"/>
      <c r="SEO99" s="374"/>
      <c r="SEP99" s="374"/>
      <c r="SEQ99" s="374"/>
      <c r="SER99" s="374"/>
      <c r="SES99" s="374"/>
      <c r="SET99" s="374"/>
      <c r="SEU99" s="374"/>
      <c r="SEV99" s="374"/>
      <c r="SEW99" s="374"/>
      <c r="SEX99" s="374"/>
      <c r="SEY99" s="374"/>
      <c r="SEZ99" s="374"/>
      <c r="SFA99" s="374"/>
      <c r="SFB99" s="374"/>
      <c r="SFC99" s="374"/>
      <c r="SFD99" s="374"/>
      <c r="SFE99" s="374"/>
      <c r="SFF99" s="374"/>
      <c r="SFG99" s="374"/>
      <c r="SFH99" s="374"/>
      <c r="SFI99" s="374"/>
      <c r="SFJ99" s="374"/>
      <c r="SFK99" s="374"/>
      <c r="SFL99" s="374"/>
      <c r="SFM99" s="374"/>
      <c r="SFN99" s="374"/>
      <c r="SFO99" s="374"/>
      <c r="SFP99" s="374"/>
      <c r="SFQ99" s="374"/>
      <c r="SFR99" s="374"/>
      <c r="SFS99" s="374"/>
      <c r="SFT99" s="374"/>
      <c r="SFU99" s="374"/>
      <c r="SFV99" s="374"/>
      <c r="SFW99" s="374"/>
      <c r="SFX99" s="374"/>
      <c r="SFY99" s="374"/>
      <c r="SFZ99" s="374"/>
      <c r="SGA99" s="374"/>
      <c r="SGB99" s="374"/>
      <c r="SGC99" s="374"/>
      <c r="SGD99" s="374"/>
      <c r="SGE99" s="374"/>
      <c r="SGF99" s="374"/>
      <c r="SGG99" s="374"/>
      <c r="SGH99" s="374"/>
      <c r="SGI99" s="374"/>
      <c r="SGJ99" s="374"/>
      <c r="SGK99" s="374"/>
      <c r="SGL99" s="374"/>
      <c r="SGM99" s="374"/>
      <c r="SGN99" s="374"/>
      <c r="SGO99" s="374"/>
      <c r="SGP99" s="374"/>
      <c r="SGQ99" s="374"/>
      <c r="SGR99" s="374"/>
      <c r="SGS99" s="374"/>
      <c r="SGT99" s="374"/>
      <c r="SGU99" s="374"/>
      <c r="SGV99" s="374"/>
      <c r="SGW99" s="374"/>
      <c r="SGX99" s="374"/>
      <c r="SGY99" s="374"/>
      <c r="SGZ99" s="374"/>
      <c r="SHA99" s="374"/>
      <c r="SHB99" s="374"/>
      <c r="SHC99" s="374"/>
      <c r="SHD99" s="374"/>
      <c r="SHE99" s="374"/>
      <c r="SHF99" s="374"/>
      <c r="SHG99" s="374"/>
      <c r="SHH99" s="374"/>
      <c r="SHI99" s="374"/>
      <c r="SHJ99" s="374"/>
      <c r="SHK99" s="374"/>
      <c r="SHL99" s="374"/>
      <c r="SHM99" s="374"/>
      <c r="SHN99" s="374"/>
      <c r="SHO99" s="374"/>
      <c r="SHP99" s="374"/>
      <c r="SHQ99" s="374"/>
      <c r="SHR99" s="374"/>
      <c r="SHS99" s="374"/>
      <c r="SHT99" s="374"/>
      <c r="SHU99" s="374"/>
      <c r="SHV99" s="374"/>
      <c r="SHW99" s="374"/>
      <c r="SHX99" s="374"/>
      <c r="SHY99" s="374"/>
      <c r="SHZ99" s="374"/>
      <c r="SIA99" s="374"/>
      <c r="SIB99" s="374"/>
      <c r="SIC99" s="374"/>
      <c r="SID99" s="374"/>
      <c r="SIE99" s="374"/>
      <c r="SIF99" s="374"/>
      <c r="SIG99" s="374"/>
      <c r="SIH99" s="374"/>
      <c r="SII99" s="374"/>
      <c r="SIJ99" s="374"/>
      <c r="SIK99" s="374"/>
      <c r="SIL99" s="374"/>
      <c r="SIM99" s="374"/>
      <c r="SIN99" s="374"/>
      <c r="SIO99" s="374"/>
      <c r="SIP99" s="374"/>
      <c r="SIQ99" s="374"/>
      <c r="SIR99" s="374"/>
      <c r="SIS99" s="374"/>
      <c r="SIT99" s="374"/>
      <c r="SIU99" s="374"/>
      <c r="SIV99" s="374"/>
      <c r="SIW99" s="374"/>
      <c r="SIX99" s="374"/>
      <c r="SIY99" s="374"/>
      <c r="SIZ99" s="374"/>
      <c r="SJA99" s="374"/>
      <c r="SJB99" s="374"/>
      <c r="SJC99" s="374"/>
      <c r="SJD99" s="374"/>
      <c r="SJE99" s="374"/>
      <c r="SJF99" s="374"/>
      <c r="SJG99" s="374"/>
      <c r="SJH99" s="374"/>
      <c r="SJI99" s="374"/>
      <c r="SJJ99" s="374"/>
      <c r="SJK99" s="374"/>
      <c r="SJL99" s="374"/>
      <c r="SJM99" s="374"/>
      <c r="SJN99" s="374"/>
      <c r="SJO99" s="374"/>
      <c r="SJP99" s="374"/>
      <c r="SJQ99" s="374"/>
      <c r="SJR99" s="374"/>
      <c r="SJS99" s="374"/>
      <c r="SJT99" s="374"/>
      <c r="SJU99" s="374"/>
      <c r="SJV99" s="374"/>
      <c r="SJW99" s="374"/>
      <c r="SJX99" s="374"/>
      <c r="SJY99" s="374"/>
      <c r="SJZ99" s="374"/>
      <c r="SKA99" s="374"/>
      <c r="SKB99" s="374"/>
      <c r="SKC99" s="374"/>
      <c r="SKD99" s="374"/>
      <c r="SKE99" s="374"/>
      <c r="SKF99" s="374"/>
      <c r="SKG99" s="374"/>
      <c r="SKH99" s="374"/>
      <c r="SKI99" s="374"/>
      <c r="SKJ99" s="374"/>
      <c r="SKK99" s="374"/>
      <c r="SKL99" s="374"/>
      <c r="SKM99" s="374"/>
      <c r="SKN99" s="374"/>
      <c r="SKO99" s="374"/>
      <c r="SKP99" s="374"/>
      <c r="SKQ99" s="374"/>
      <c r="SKR99" s="374"/>
      <c r="SKS99" s="374"/>
      <c r="SKT99" s="374"/>
      <c r="SKU99" s="374"/>
      <c r="SKV99" s="374"/>
      <c r="SKW99" s="374"/>
      <c r="SKX99" s="374"/>
      <c r="SKY99" s="374"/>
      <c r="SKZ99" s="374"/>
      <c r="SLA99" s="374"/>
      <c r="SLB99" s="374"/>
      <c r="SLC99" s="374"/>
      <c r="SLD99" s="374"/>
      <c r="SLE99" s="374"/>
      <c r="SLF99" s="374"/>
      <c r="SLG99" s="374"/>
      <c r="SLH99" s="374"/>
      <c r="SLI99" s="374"/>
      <c r="SLJ99" s="374"/>
      <c r="SLK99" s="374"/>
      <c r="SLL99" s="374"/>
      <c r="SLM99" s="374"/>
      <c r="SLN99" s="374"/>
      <c r="SLO99" s="374"/>
      <c r="SLP99" s="374"/>
      <c r="SLQ99" s="374"/>
      <c r="SLR99" s="374"/>
      <c r="SLS99" s="374"/>
      <c r="SLT99" s="374"/>
      <c r="SLU99" s="374"/>
      <c r="SLV99" s="374"/>
      <c r="SLW99" s="374"/>
      <c r="SLX99" s="374"/>
      <c r="SLY99" s="374"/>
      <c r="SLZ99" s="374"/>
      <c r="SMA99" s="374"/>
      <c r="SMB99" s="374"/>
      <c r="SMC99" s="374"/>
      <c r="SMD99" s="374"/>
      <c r="SME99" s="374"/>
      <c r="SMF99" s="374"/>
      <c r="SMG99" s="374"/>
      <c r="SMH99" s="374"/>
      <c r="SMI99" s="374"/>
      <c r="SMJ99" s="374"/>
      <c r="SMK99" s="374"/>
      <c r="SML99" s="374"/>
      <c r="SMM99" s="374"/>
      <c r="SMN99" s="374"/>
      <c r="SMO99" s="374"/>
      <c r="SMP99" s="374"/>
      <c r="SMQ99" s="374"/>
      <c r="SMR99" s="374"/>
      <c r="SMS99" s="374"/>
      <c r="SMT99" s="374"/>
      <c r="SMU99" s="374"/>
      <c r="SMV99" s="374"/>
      <c r="SMW99" s="374"/>
      <c r="SMX99" s="374"/>
      <c r="SMY99" s="374"/>
      <c r="SMZ99" s="374"/>
      <c r="SNA99" s="374"/>
      <c r="SNB99" s="374"/>
      <c r="SNC99" s="374"/>
      <c r="SND99" s="374"/>
      <c r="SNE99" s="374"/>
      <c r="SNF99" s="374"/>
      <c r="SNG99" s="374"/>
      <c r="SNH99" s="374"/>
      <c r="SNI99" s="374"/>
      <c r="SNJ99" s="374"/>
      <c r="SNK99" s="374"/>
      <c r="SNL99" s="374"/>
      <c r="SNM99" s="374"/>
      <c r="SNN99" s="374"/>
      <c r="SNO99" s="374"/>
      <c r="SNP99" s="374"/>
      <c r="SNQ99" s="374"/>
      <c r="SNR99" s="374"/>
      <c r="SNS99" s="374"/>
      <c r="SNT99" s="374"/>
      <c r="SNU99" s="374"/>
      <c r="SNV99" s="374"/>
      <c r="SNW99" s="374"/>
      <c r="SNX99" s="374"/>
      <c r="SNY99" s="374"/>
      <c r="SNZ99" s="374"/>
      <c r="SOA99" s="374"/>
      <c r="SOB99" s="374"/>
      <c r="SOC99" s="374"/>
      <c r="SOD99" s="374"/>
      <c r="SOE99" s="374"/>
      <c r="SOF99" s="374"/>
      <c r="SOG99" s="374"/>
      <c r="SOH99" s="374"/>
      <c r="SOI99" s="374"/>
      <c r="SOJ99" s="374"/>
      <c r="SOK99" s="374"/>
      <c r="SOL99" s="374"/>
      <c r="SOM99" s="374"/>
      <c r="SON99" s="374"/>
      <c r="SOO99" s="374"/>
      <c r="SOP99" s="374"/>
      <c r="SOQ99" s="374"/>
      <c r="SOR99" s="374"/>
      <c r="SOS99" s="374"/>
      <c r="SOT99" s="374"/>
      <c r="SOU99" s="374"/>
      <c r="SOV99" s="374"/>
      <c r="SOW99" s="374"/>
      <c r="SOX99" s="374"/>
      <c r="SOY99" s="374"/>
      <c r="SOZ99" s="374"/>
      <c r="SPA99" s="374"/>
      <c r="SPB99" s="374"/>
      <c r="SPC99" s="374"/>
      <c r="SPD99" s="374"/>
      <c r="SPE99" s="374"/>
      <c r="SPF99" s="374"/>
      <c r="SPG99" s="374"/>
      <c r="SPH99" s="374"/>
      <c r="SPI99" s="374"/>
      <c r="SPJ99" s="374"/>
      <c r="SPK99" s="374"/>
      <c r="SPL99" s="374"/>
      <c r="SPM99" s="374"/>
      <c r="SPN99" s="374"/>
      <c r="SPO99" s="374"/>
      <c r="SPP99" s="374"/>
      <c r="SPQ99" s="374"/>
      <c r="SPR99" s="374"/>
      <c r="SPS99" s="374"/>
      <c r="SPT99" s="374"/>
      <c r="SPU99" s="374"/>
      <c r="SPV99" s="374"/>
      <c r="SPW99" s="374"/>
      <c r="SPX99" s="374"/>
      <c r="SPY99" s="374"/>
      <c r="SPZ99" s="374"/>
      <c r="SQA99" s="374"/>
      <c r="SQB99" s="374"/>
      <c r="SQC99" s="374"/>
      <c r="SQD99" s="374"/>
      <c r="SQE99" s="374"/>
      <c r="SQF99" s="374"/>
      <c r="SQG99" s="374"/>
      <c r="SQH99" s="374"/>
      <c r="SQI99" s="374"/>
      <c r="SQJ99" s="374"/>
      <c r="SQK99" s="374"/>
      <c r="SQL99" s="374"/>
      <c r="SQM99" s="374"/>
      <c r="SQN99" s="374"/>
      <c r="SQO99" s="374"/>
      <c r="SQP99" s="374"/>
      <c r="SQQ99" s="374"/>
      <c r="SQR99" s="374"/>
      <c r="SQS99" s="374"/>
      <c r="SQT99" s="374"/>
      <c r="SQU99" s="374"/>
      <c r="SQV99" s="374"/>
      <c r="SQW99" s="374"/>
      <c r="SQX99" s="374"/>
      <c r="SQY99" s="374"/>
      <c r="SQZ99" s="374"/>
      <c r="SRA99" s="374"/>
      <c r="SRB99" s="374"/>
      <c r="SRC99" s="374"/>
      <c r="SRD99" s="374"/>
      <c r="SRE99" s="374"/>
      <c r="SRF99" s="374"/>
      <c r="SRG99" s="374"/>
      <c r="SRH99" s="374"/>
      <c r="SRI99" s="374"/>
      <c r="SRJ99" s="374"/>
      <c r="SRK99" s="374"/>
      <c r="SRL99" s="374"/>
      <c r="SRM99" s="374"/>
      <c r="SRN99" s="374"/>
      <c r="SRO99" s="374"/>
      <c r="SRP99" s="374"/>
      <c r="SRQ99" s="374"/>
      <c r="SRR99" s="374"/>
      <c r="SRS99" s="374"/>
      <c r="SRT99" s="374"/>
      <c r="SRU99" s="374"/>
      <c r="SRV99" s="374"/>
      <c r="SRW99" s="374"/>
      <c r="SRX99" s="374"/>
      <c r="SRY99" s="374"/>
      <c r="SRZ99" s="374"/>
      <c r="SSA99" s="374"/>
      <c r="SSB99" s="374"/>
      <c r="SSC99" s="374"/>
      <c r="SSD99" s="374"/>
      <c r="SSE99" s="374"/>
      <c r="SSF99" s="374"/>
      <c r="SSG99" s="374"/>
      <c r="SSH99" s="374"/>
      <c r="SSI99" s="374"/>
      <c r="SSJ99" s="374"/>
      <c r="SSK99" s="374"/>
      <c r="SSL99" s="374"/>
      <c r="SSM99" s="374"/>
      <c r="SSN99" s="374"/>
      <c r="SSO99" s="374"/>
      <c r="SSP99" s="374"/>
      <c r="SSQ99" s="374"/>
      <c r="SSR99" s="374"/>
      <c r="SSS99" s="374"/>
      <c r="SST99" s="374"/>
      <c r="SSU99" s="374"/>
      <c r="SSV99" s="374"/>
      <c r="SSW99" s="374"/>
      <c r="SSX99" s="374"/>
      <c r="SSY99" s="374"/>
      <c r="SSZ99" s="374"/>
      <c r="STA99" s="374"/>
      <c r="STB99" s="374"/>
      <c r="STC99" s="374"/>
      <c r="STD99" s="374"/>
      <c r="STE99" s="374"/>
      <c r="STF99" s="374"/>
      <c r="STG99" s="374"/>
      <c r="STH99" s="374"/>
      <c r="STI99" s="374"/>
      <c r="STJ99" s="374"/>
      <c r="STK99" s="374"/>
      <c r="STL99" s="374"/>
      <c r="STM99" s="374"/>
      <c r="STN99" s="374"/>
      <c r="STO99" s="374"/>
      <c r="STP99" s="374"/>
      <c r="STQ99" s="374"/>
      <c r="STR99" s="374"/>
      <c r="STS99" s="374"/>
      <c r="STT99" s="374"/>
      <c r="STU99" s="374"/>
      <c r="STV99" s="374"/>
      <c r="STW99" s="374"/>
      <c r="STX99" s="374"/>
      <c r="STY99" s="374"/>
      <c r="STZ99" s="374"/>
      <c r="SUA99" s="374"/>
      <c r="SUB99" s="374"/>
      <c r="SUC99" s="374"/>
      <c r="SUD99" s="374"/>
      <c r="SUE99" s="374"/>
      <c r="SUF99" s="374"/>
      <c r="SUG99" s="374"/>
      <c r="SUH99" s="374"/>
      <c r="SUI99" s="374"/>
      <c r="SUJ99" s="374"/>
      <c r="SUK99" s="374"/>
      <c r="SUL99" s="374"/>
      <c r="SUM99" s="374"/>
      <c r="SUN99" s="374"/>
      <c r="SUO99" s="374"/>
      <c r="SUP99" s="374"/>
      <c r="SUQ99" s="374"/>
      <c r="SUR99" s="374"/>
      <c r="SUS99" s="374"/>
      <c r="SUT99" s="374"/>
      <c r="SUU99" s="374"/>
      <c r="SUV99" s="374"/>
      <c r="SUW99" s="374"/>
      <c r="SUX99" s="374"/>
      <c r="SUY99" s="374"/>
      <c r="SUZ99" s="374"/>
      <c r="SVA99" s="374"/>
      <c r="SVB99" s="374"/>
      <c r="SVC99" s="374"/>
      <c r="SVD99" s="374"/>
      <c r="SVE99" s="374"/>
      <c r="SVF99" s="374"/>
      <c r="SVG99" s="374"/>
      <c r="SVH99" s="374"/>
      <c r="SVI99" s="374"/>
      <c r="SVJ99" s="374"/>
      <c r="SVK99" s="374"/>
      <c r="SVL99" s="374"/>
      <c r="SVM99" s="374"/>
      <c r="SVN99" s="374"/>
      <c r="SVO99" s="374"/>
      <c r="SVP99" s="374"/>
      <c r="SVQ99" s="374"/>
      <c r="SVR99" s="374"/>
      <c r="SVS99" s="374"/>
      <c r="SVT99" s="374"/>
      <c r="SVU99" s="374"/>
      <c r="SVV99" s="374"/>
      <c r="SVW99" s="374"/>
      <c r="SVX99" s="374"/>
      <c r="SVY99" s="374"/>
      <c r="SVZ99" s="374"/>
      <c r="SWA99" s="374"/>
      <c r="SWB99" s="374"/>
      <c r="SWC99" s="374"/>
      <c r="SWD99" s="374"/>
      <c r="SWE99" s="374"/>
      <c r="SWF99" s="374"/>
      <c r="SWG99" s="374"/>
      <c r="SWH99" s="374"/>
      <c r="SWI99" s="374"/>
      <c r="SWJ99" s="374"/>
      <c r="SWK99" s="374"/>
      <c r="SWL99" s="374"/>
      <c r="SWM99" s="374"/>
      <c r="SWN99" s="374"/>
      <c r="SWO99" s="374"/>
      <c r="SWP99" s="374"/>
      <c r="SWQ99" s="374"/>
      <c r="SWR99" s="374"/>
      <c r="SWS99" s="374"/>
      <c r="SWT99" s="374"/>
      <c r="SWU99" s="374"/>
      <c r="SWV99" s="374"/>
      <c r="SWW99" s="374"/>
      <c r="SWX99" s="374"/>
      <c r="SWY99" s="374"/>
      <c r="SWZ99" s="374"/>
      <c r="SXA99" s="374"/>
      <c r="SXB99" s="374"/>
      <c r="SXC99" s="374"/>
      <c r="SXD99" s="374"/>
      <c r="SXE99" s="374"/>
      <c r="SXF99" s="374"/>
      <c r="SXG99" s="374"/>
      <c r="SXH99" s="374"/>
      <c r="SXI99" s="374"/>
      <c r="SXJ99" s="374"/>
      <c r="SXK99" s="374"/>
      <c r="SXL99" s="374"/>
      <c r="SXM99" s="374"/>
      <c r="SXN99" s="374"/>
      <c r="SXO99" s="374"/>
      <c r="SXP99" s="374"/>
      <c r="SXQ99" s="374"/>
      <c r="SXR99" s="374"/>
      <c r="SXS99" s="374"/>
      <c r="SXT99" s="374"/>
      <c r="SXU99" s="374"/>
      <c r="SXV99" s="374"/>
      <c r="SXW99" s="374"/>
      <c r="SXX99" s="374"/>
      <c r="SXY99" s="374"/>
      <c r="SXZ99" s="374"/>
      <c r="SYA99" s="374"/>
      <c r="SYB99" s="374"/>
      <c r="SYC99" s="374"/>
      <c r="SYD99" s="374"/>
      <c r="SYE99" s="374"/>
      <c r="SYF99" s="374"/>
      <c r="SYG99" s="374"/>
      <c r="SYH99" s="374"/>
      <c r="SYI99" s="374"/>
      <c r="SYJ99" s="374"/>
      <c r="SYK99" s="374"/>
      <c r="SYL99" s="374"/>
      <c r="SYM99" s="374"/>
      <c r="SYN99" s="374"/>
      <c r="SYO99" s="374"/>
      <c r="SYP99" s="374"/>
      <c r="SYQ99" s="374"/>
      <c r="SYR99" s="374"/>
      <c r="SYS99" s="374"/>
      <c r="SYT99" s="374"/>
      <c r="SYU99" s="374"/>
      <c r="SYV99" s="374"/>
      <c r="SYW99" s="374"/>
      <c r="SYX99" s="374"/>
      <c r="SYY99" s="374"/>
      <c r="SYZ99" s="374"/>
      <c r="SZA99" s="374"/>
      <c r="SZB99" s="374"/>
      <c r="SZC99" s="374"/>
      <c r="SZD99" s="374"/>
      <c r="SZE99" s="374"/>
      <c r="SZF99" s="374"/>
      <c r="SZG99" s="374"/>
      <c r="SZH99" s="374"/>
      <c r="SZI99" s="374"/>
      <c r="SZJ99" s="374"/>
      <c r="SZK99" s="374"/>
      <c r="SZL99" s="374"/>
      <c r="SZM99" s="374"/>
      <c r="SZN99" s="374"/>
      <c r="SZO99" s="374"/>
      <c r="SZP99" s="374"/>
      <c r="SZQ99" s="374"/>
      <c r="SZR99" s="374"/>
      <c r="SZS99" s="374"/>
      <c r="SZT99" s="374"/>
      <c r="SZU99" s="374"/>
      <c r="SZV99" s="374"/>
      <c r="SZW99" s="374"/>
      <c r="SZX99" s="374"/>
      <c r="SZY99" s="374"/>
      <c r="SZZ99" s="374"/>
      <c r="TAA99" s="374"/>
      <c r="TAB99" s="374"/>
      <c r="TAC99" s="374"/>
      <c r="TAD99" s="374"/>
      <c r="TAE99" s="374"/>
      <c r="TAF99" s="374"/>
      <c r="TAG99" s="374"/>
      <c r="TAH99" s="374"/>
      <c r="TAI99" s="374"/>
      <c r="TAJ99" s="374"/>
      <c r="TAK99" s="374"/>
      <c r="TAL99" s="374"/>
      <c r="TAM99" s="374"/>
      <c r="TAN99" s="374"/>
      <c r="TAO99" s="374"/>
      <c r="TAP99" s="374"/>
      <c r="TAQ99" s="374"/>
      <c r="TAR99" s="374"/>
      <c r="TAS99" s="374"/>
      <c r="TAT99" s="374"/>
      <c r="TAU99" s="374"/>
      <c r="TAV99" s="374"/>
      <c r="TAW99" s="374"/>
      <c r="TAX99" s="374"/>
      <c r="TAY99" s="374"/>
      <c r="TAZ99" s="374"/>
      <c r="TBA99" s="374"/>
      <c r="TBB99" s="374"/>
      <c r="TBC99" s="374"/>
      <c r="TBD99" s="374"/>
      <c r="TBE99" s="374"/>
      <c r="TBF99" s="374"/>
      <c r="TBG99" s="374"/>
      <c r="TBH99" s="374"/>
      <c r="TBI99" s="374"/>
      <c r="TBJ99" s="374"/>
      <c r="TBK99" s="374"/>
      <c r="TBL99" s="374"/>
      <c r="TBM99" s="374"/>
      <c r="TBN99" s="374"/>
      <c r="TBO99" s="374"/>
      <c r="TBP99" s="374"/>
      <c r="TBQ99" s="374"/>
      <c r="TBR99" s="374"/>
      <c r="TBS99" s="374"/>
      <c r="TBT99" s="374"/>
      <c r="TBU99" s="374"/>
      <c r="TBV99" s="374"/>
      <c r="TBW99" s="374"/>
      <c r="TBX99" s="374"/>
      <c r="TBY99" s="374"/>
      <c r="TBZ99" s="374"/>
      <c r="TCA99" s="374"/>
      <c r="TCB99" s="374"/>
      <c r="TCC99" s="374"/>
      <c r="TCD99" s="374"/>
      <c r="TCE99" s="374"/>
      <c r="TCF99" s="374"/>
      <c r="TCG99" s="374"/>
      <c r="TCH99" s="374"/>
      <c r="TCI99" s="374"/>
      <c r="TCJ99" s="374"/>
      <c r="TCK99" s="374"/>
      <c r="TCL99" s="374"/>
      <c r="TCM99" s="374"/>
      <c r="TCN99" s="374"/>
      <c r="TCO99" s="374"/>
      <c r="TCP99" s="374"/>
      <c r="TCQ99" s="374"/>
      <c r="TCR99" s="374"/>
      <c r="TCS99" s="374"/>
      <c r="TCT99" s="374"/>
      <c r="TCU99" s="374"/>
      <c r="TCV99" s="374"/>
      <c r="TCW99" s="374"/>
      <c r="TCX99" s="374"/>
      <c r="TCY99" s="374"/>
      <c r="TCZ99" s="374"/>
      <c r="TDA99" s="374"/>
      <c r="TDB99" s="374"/>
      <c r="TDC99" s="374"/>
      <c r="TDD99" s="374"/>
      <c r="TDE99" s="374"/>
      <c r="TDF99" s="374"/>
      <c r="TDG99" s="374"/>
      <c r="TDH99" s="374"/>
      <c r="TDI99" s="374"/>
      <c r="TDJ99" s="374"/>
      <c r="TDK99" s="374"/>
      <c r="TDL99" s="374"/>
      <c r="TDM99" s="374"/>
      <c r="TDN99" s="374"/>
      <c r="TDO99" s="374"/>
      <c r="TDP99" s="374"/>
      <c r="TDQ99" s="374"/>
      <c r="TDR99" s="374"/>
      <c r="TDS99" s="374"/>
      <c r="TDT99" s="374"/>
      <c r="TDU99" s="374"/>
      <c r="TDV99" s="374"/>
      <c r="TDW99" s="374"/>
      <c r="TDX99" s="374"/>
      <c r="TDY99" s="374"/>
      <c r="TDZ99" s="374"/>
      <c r="TEA99" s="374"/>
      <c r="TEB99" s="374"/>
      <c r="TEC99" s="374"/>
      <c r="TED99" s="374"/>
      <c r="TEE99" s="374"/>
      <c r="TEF99" s="374"/>
      <c r="TEG99" s="374"/>
      <c r="TEH99" s="374"/>
      <c r="TEI99" s="374"/>
      <c r="TEJ99" s="374"/>
      <c r="TEK99" s="374"/>
      <c r="TEL99" s="374"/>
      <c r="TEM99" s="374"/>
      <c r="TEN99" s="374"/>
      <c r="TEO99" s="374"/>
      <c r="TEP99" s="374"/>
      <c r="TEQ99" s="374"/>
      <c r="TER99" s="374"/>
      <c r="TES99" s="374"/>
      <c r="TET99" s="374"/>
      <c r="TEU99" s="374"/>
      <c r="TEV99" s="374"/>
      <c r="TEW99" s="374"/>
      <c r="TEX99" s="374"/>
      <c r="TEY99" s="374"/>
      <c r="TEZ99" s="374"/>
      <c r="TFA99" s="374"/>
      <c r="TFB99" s="374"/>
      <c r="TFC99" s="374"/>
      <c r="TFD99" s="374"/>
      <c r="TFE99" s="374"/>
      <c r="TFF99" s="374"/>
      <c r="TFG99" s="374"/>
      <c r="TFH99" s="374"/>
      <c r="TFI99" s="374"/>
      <c r="TFJ99" s="374"/>
      <c r="TFK99" s="374"/>
      <c r="TFL99" s="374"/>
      <c r="TFM99" s="374"/>
      <c r="TFN99" s="374"/>
      <c r="TFO99" s="374"/>
      <c r="TFP99" s="374"/>
      <c r="TFQ99" s="374"/>
      <c r="TFR99" s="374"/>
      <c r="TFS99" s="374"/>
      <c r="TFT99" s="374"/>
      <c r="TFU99" s="374"/>
      <c r="TFV99" s="374"/>
      <c r="TFW99" s="374"/>
      <c r="TFX99" s="374"/>
      <c r="TFY99" s="374"/>
      <c r="TFZ99" s="374"/>
      <c r="TGA99" s="374"/>
      <c r="TGB99" s="374"/>
      <c r="TGC99" s="374"/>
      <c r="TGD99" s="374"/>
      <c r="TGE99" s="374"/>
      <c r="TGF99" s="374"/>
      <c r="TGG99" s="374"/>
      <c r="TGH99" s="374"/>
      <c r="TGI99" s="374"/>
      <c r="TGJ99" s="374"/>
      <c r="TGK99" s="374"/>
      <c r="TGL99" s="374"/>
      <c r="TGM99" s="374"/>
      <c r="TGN99" s="374"/>
      <c r="TGO99" s="374"/>
      <c r="TGP99" s="374"/>
      <c r="TGQ99" s="374"/>
      <c r="TGR99" s="374"/>
      <c r="TGS99" s="374"/>
      <c r="TGT99" s="374"/>
      <c r="TGU99" s="374"/>
      <c r="TGV99" s="374"/>
      <c r="TGW99" s="374"/>
      <c r="TGX99" s="374"/>
      <c r="TGY99" s="374"/>
      <c r="TGZ99" s="374"/>
      <c r="THA99" s="374"/>
      <c r="THB99" s="374"/>
      <c r="THC99" s="374"/>
      <c r="THD99" s="374"/>
      <c r="THE99" s="374"/>
      <c r="THF99" s="374"/>
      <c r="THG99" s="374"/>
      <c r="THH99" s="374"/>
      <c r="THI99" s="374"/>
      <c r="THJ99" s="374"/>
      <c r="THK99" s="374"/>
      <c r="THL99" s="374"/>
      <c r="THM99" s="374"/>
      <c r="THN99" s="374"/>
      <c r="THO99" s="374"/>
      <c r="THP99" s="374"/>
      <c r="THQ99" s="374"/>
      <c r="THR99" s="374"/>
      <c r="THS99" s="374"/>
      <c r="THT99" s="374"/>
      <c r="THU99" s="374"/>
      <c r="THV99" s="374"/>
      <c r="THW99" s="374"/>
      <c r="THX99" s="374"/>
      <c r="THY99" s="374"/>
      <c r="THZ99" s="374"/>
      <c r="TIA99" s="374"/>
      <c r="TIB99" s="374"/>
      <c r="TIC99" s="374"/>
      <c r="TID99" s="374"/>
      <c r="TIE99" s="374"/>
      <c r="TIF99" s="374"/>
      <c r="TIG99" s="374"/>
      <c r="TIH99" s="374"/>
      <c r="TII99" s="374"/>
      <c r="TIJ99" s="374"/>
      <c r="TIK99" s="374"/>
      <c r="TIL99" s="374"/>
      <c r="TIM99" s="374"/>
      <c r="TIN99" s="374"/>
      <c r="TIO99" s="374"/>
      <c r="TIP99" s="374"/>
      <c r="TIQ99" s="374"/>
      <c r="TIR99" s="374"/>
      <c r="TIS99" s="374"/>
      <c r="TIT99" s="374"/>
      <c r="TIU99" s="374"/>
      <c r="TIV99" s="374"/>
      <c r="TIW99" s="374"/>
      <c r="TIX99" s="374"/>
      <c r="TIY99" s="374"/>
      <c r="TIZ99" s="374"/>
      <c r="TJA99" s="374"/>
      <c r="TJB99" s="374"/>
      <c r="TJC99" s="374"/>
      <c r="TJD99" s="374"/>
      <c r="TJE99" s="374"/>
      <c r="TJF99" s="374"/>
      <c r="TJG99" s="374"/>
      <c r="TJH99" s="374"/>
      <c r="TJI99" s="374"/>
      <c r="TJJ99" s="374"/>
      <c r="TJK99" s="374"/>
      <c r="TJL99" s="374"/>
      <c r="TJM99" s="374"/>
      <c r="TJN99" s="374"/>
      <c r="TJO99" s="374"/>
      <c r="TJP99" s="374"/>
      <c r="TJQ99" s="374"/>
      <c r="TJR99" s="374"/>
      <c r="TJS99" s="374"/>
      <c r="TJT99" s="374"/>
      <c r="TJU99" s="374"/>
      <c r="TJV99" s="374"/>
      <c r="TJW99" s="374"/>
      <c r="TJX99" s="374"/>
      <c r="TJY99" s="374"/>
      <c r="TJZ99" s="374"/>
      <c r="TKA99" s="374"/>
      <c r="TKB99" s="374"/>
      <c r="TKC99" s="374"/>
      <c r="TKD99" s="374"/>
      <c r="TKE99" s="374"/>
      <c r="TKF99" s="374"/>
      <c r="TKG99" s="374"/>
      <c r="TKH99" s="374"/>
      <c r="TKI99" s="374"/>
      <c r="TKJ99" s="374"/>
      <c r="TKK99" s="374"/>
      <c r="TKL99" s="374"/>
      <c r="TKM99" s="374"/>
      <c r="TKN99" s="374"/>
      <c r="TKO99" s="374"/>
      <c r="TKP99" s="374"/>
      <c r="TKQ99" s="374"/>
      <c r="TKR99" s="374"/>
      <c r="TKS99" s="374"/>
      <c r="TKT99" s="374"/>
      <c r="TKU99" s="374"/>
      <c r="TKV99" s="374"/>
      <c r="TKW99" s="374"/>
      <c r="TKX99" s="374"/>
      <c r="TKY99" s="374"/>
      <c r="TKZ99" s="374"/>
      <c r="TLA99" s="374"/>
      <c r="TLB99" s="374"/>
      <c r="TLC99" s="374"/>
      <c r="TLD99" s="374"/>
      <c r="TLE99" s="374"/>
      <c r="TLF99" s="374"/>
      <c r="TLG99" s="374"/>
      <c r="TLH99" s="374"/>
      <c r="TLI99" s="374"/>
      <c r="TLJ99" s="374"/>
      <c r="TLK99" s="374"/>
      <c r="TLL99" s="374"/>
      <c r="TLM99" s="374"/>
      <c r="TLN99" s="374"/>
      <c r="TLO99" s="374"/>
      <c r="TLP99" s="374"/>
      <c r="TLQ99" s="374"/>
      <c r="TLR99" s="374"/>
      <c r="TLS99" s="374"/>
      <c r="TLT99" s="374"/>
      <c r="TLU99" s="374"/>
      <c r="TLV99" s="374"/>
      <c r="TLW99" s="374"/>
      <c r="TLX99" s="374"/>
      <c r="TLY99" s="374"/>
      <c r="TLZ99" s="374"/>
      <c r="TMA99" s="374"/>
      <c r="TMB99" s="374"/>
      <c r="TMC99" s="374"/>
      <c r="TMD99" s="374"/>
      <c r="TME99" s="374"/>
      <c r="TMF99" s="374"/>
      <c r="TMG99" s="374"/>
      <c r="TMH99" s="374"/>
      <c r="TMI99" s="374"/>
      <c r="TMJ99" s="374"/>
      <c r="TMK99" s="374"/>
      <c r="TML99" s="374"/>
      <c r="TMM99" s="374"/>
      <c r="TMN99" s="374"/>
      <c r="TMO99" s="374"/>
      <c r="TMP99" s="374"/>
      <c r="TMQ99" s="374"/>
      <c r="TMR99" s="374"/>
      <c r="TMS99" s="374"/>
      <c r="TMT99" s="374"/>
      <c r="TMU99" s="374"/>
      <c r="TMV99" s="374"/>
      <c r="TMW99" s="374"/>
      <c r="TMX99" s="374"/>
      <c r="TMY99" s="374"/>
      <c r="TMZ99" s="374"/>
      <c r="TNA99" s="374"/>
      <c r="TNB99" s="374"/>
      <c r="TNC99" s="374"/>
      <c r="TND99" s="374"/>
      <c r="TNE99" s="374"/>
      <c r="TNF99" s="374"/>
      <c r="TNG99" s="374"/>
      <c r="TNH99" s="374"/>
      <c r="TNI99" s="374"/>
      <c r="TNJ99" s="374"/>
      <c r="TNK99" s="374"/>
      <c r="TNL99" s="374"/>
      <c r="TNM99" s="374"/>
      <c r="TNN99" s="374"/>
      <c r="TNO99" s="374"/>
      <c r="TNP99" s="374"/>
      <c r="TNQ99" s="374"/>
      <c r="TNR99" s="374"/>
      <c r="TNS99" s="374"/>
      <c r="TNT99" s="374"/>
      <c r="TNU99" s="374"/>
      <c r="TNV99" s="374"/>
      <c r="TNW99" s="374"/>
      <c r="TNX99" s="374"/>
      <c r="TNY99" s="374"/>
      <c r="TNZ99" s="374"/>
      <c r="TOA99" s="374"/>
      <c r="TOB99" s="374"/>
      <c r="TOC99" s="374"/>
      <c r="TOD99" s="374"/>
      <c r="TOE99" s="374"/>
      <c r="TOF99" s="374"/>
      <c r="TOG99" s="374"/>
      <c r="TOH99" s="374"/>
      <c r="TOI99" s="374"/>
      <c r="TOJ99" s="374"/>
      <c r="TOK99" s="374"/>
      <c r="TOL99" s="374"/>
      <c r="TOM99" s="374"/>
      <c r="TON99" s="374"/>
      <c r="TOO99" s="374"/>
      <c r="TOP99" s="374"/>
      <c r="TOQ99" s="374"/>
      <c r="TOR99" s="374"/>
      <c r="TOS99" s="374"/>
      <c r="TOT99" s="374"/>
      <c r="TOU99" s="374"/>
      <c r="TOV99" s="374"/>
      <c r="TOW99" s="374"/>
      <c r="TOX99" s="374"/>
      <c r="TOY99" s="374"/>
      <c r="TOZ99" s="374"/>
      <c r="TPA99" s="374"/>
      <c r="TPB99" s="374"/>
      <c r="TPC99" s="374"/>
      <c r="TPD99" s="374"/>
      <c r="TPE99" s="374"/>
      <c r="TPF99" s="374"/>
      <c r="TPG99" s="374"/>
      <c r="TPH99" s="374"/>
      <c r="TPI99" s="374"/>
      <c r="TPJ99" s="374"/>
      <c r="TPK99" s="374"/>
      <c r="TPL99" s="374"/>
      <c r="TPM99" s="374"/>
      <c r="TPN99" s="374"/>
      <c r="TPO99" s="374"/>
      <c r="TPP99" s="374"/>
      <c r="TPQ99" s="374"/>
      <c r="TPR99" s="374"/>
      <c r="TPS99" s="374"/>
      <c r="TPT99" s="374"/>
      <c r="TPU99" s="374"/>
      <c r="TPV99" s="374"/>
      <c r="TPW99" s="374"/>
      <c r="TPX99" s="374"/>
      <c r="TPY99" s="374"/>
      <c r="TPZ99" s="374"/>
      <c r="TQA99" s="374"/>
      <c r="TQB99" s="374"/>
      <c r="TQC99" s="374"/>
      <c r="TQD99" s="374"/>
      <c r="TQE99" s="374"/>
      <c r="TQF99" s="374"/>
      <c r="TQG99" s="374"/>
      <c r="TQH99" s="374"/>
      <c r="TQI99" s="374"/>
      <c r="TQJ99" s="374"/>
      <c r="TQK99" s="374"/>
      <c r="TQL99" s="374"/>
      <c r="TQM99" s="374"/>
      <c r="TQN99" s="374"/>
      <c r="TQO99" s="374"/>
      <c r="TQP99" s="374"/>
      <c r="TQQ99" s="374"/>
      <c r="TQR99" s="374"/>
      <c r="TQS99" s="374"/>
      <c r="TQT99" s="374"/>
      <c r="TQU99" s="374"/>
      <c r="TQV99" s="374"/>
      <c r="TQW99" s="374"/>
      <c r="TQX99" s="374"/>
      <c r="TQY99" s="374"/>
      <c r="TQZ99" s="374"/>
      <c r="TRA99" s="374"/>
      <c r="TRB99" s="374"/>
      <c r="TRC99" s="374"/>
      <c r="TRD99" s="374"/>
      <c r="TRE99" s="374"/>
      <c r="TRF99" s="374"/>
      <c r="TRG99" s="374"/>
      <c r="TRH99" s="374"/>
      <c r="TRI99" s="374"/>
      <c r="TRJ99" s="374"/>
      <c r="TRK99" s="374"/>
      <c r="TRL99" s="374"/>
      <c r="TRM99" s="374"/>
      <c r="TRN99" s="374"/>
      <c r="TRO99" s="374"/>
      <c r="TRP99" s="374"/>
      <c r="TRQ99" s="374"/>
      <c r="TRR99" s="374"/>
      <c r="TRS99" s="374"/>
      <c r="TRT99" s="374"/>
      <c r="TRU99" s="374"/>
      <c r="TRV99" s="374"/>
      <c r="TRW99" s="374"/>
      <c r="TRX99" s="374"/>
      <c r="TRY99" s="374"/>
      <c r="TRZ99" s="374"/>
      <c r="TSA99" s="374"/>
      <c r="TSB99" s="374"/>
      <c r="TSC99" s="374"/>
      <c r="TSD99" s="374"/>
      <c r="TSE99" s="374"/>
      <c r="TSF99" s="374"/>
      <c r="TSG99" s="374"/>
      <c r="TSH99" s="374"/>
      <c r="TSI99" s="374"/>
      <c r="TSJ99" s="374"/>
      <c r="TSK99" s="374"/>
      <c r="TSL99" s="374"/>
      <c r="TSM99" s="374"/>
      <c r="TSN99" s="374"/>
      <c r="TSO99" s="374"/>
      <c r="TSP99" s="374"/>
      <c r="TSQ99" s="374"/>
      <c r="TSR99" s="374"/>
      <c r="TSS99" s="374"/>
      <c r="TST99" s="374"/>
      <c r="TSU99" s="374"/>
      <c r="TSV99" s="374"/>
      <c r="TSW99" s="374"/>
      <c r="TSX99" s="374"/>
      <c r="TSY99" s="374"/>
      <c r="TSZ99" s="374"/>
      <c r="TTA99" s="374"/>
      <c r="TTB99" s="374"/>
      <c r="TTC99" s="374"/>
      <c r="TTD99" s="374"/>
      <c r="TTE99" s="374"/>
      <c r="TTF99" s="374"/>
      <c r="TTG99" s="374"/>
      <c r="TTH99" s="374"/>
      <c r="TTI99" s="374"/>
      <c r="TTJ99" s="374"/>
      <c r="TTK99" s="374"/>
      <c r="TTL99" s="374"/>
      <c r="TTM99" s="374"/>
      <c r="TTN99" s="374"/>
      <c r="TTO99" s="374"/>
      <c r="TTP99" s="374"/>
      <c r="TTQ99" s="374"/>
      <c r="TTR99" s="374"/>
      <c r="TTS99" s="374"/>
      <c r="TTT99" s="374"/>
      <c r="TTU99" s="374"/>
      <c r="TTV99" s="374"/>
      <c r="TTW99" s="374"/>
      <c r="TTX99" s="374"/>
      <c r="TTY99" s="374"/>
      <c r="TTZ99" s="374"/>
      <c r="TUA99" s="374"/>
      <c r="TUB99" s="374"/>
      <c r="TUC99" s="374"/>
      <c r="TUD99" s="374"/>
      <c r="TUE99" s="374"/>
      <c r="TUF99" s="374"/>
      <c r="TUG99" s="374"/>
      <c r="TUH99" s="374"/>
      <c r="TUI99" s="374"/>
      <c r="TUJ99" s="374"/>
      <c r="TUK99" s="374"/>
      <c r="TUL99" s="374"/>
      <c r="TUM99" s="374"/>
      <c r="TUN99" s="374"/>
      <c r="TUO99" s="374"/>
      <c r="TUP99" s="374"/>
      <c r="TUQ99" s="374"/>
      <c r="TUR99" s="374"/>
      <c r="TUS99" s="374"/>
      <c r="TUT99" s="374"/>
      <c r="TUU99" s="374"/>
      <c r="TUV99" s="374"/>
      <c r="TUW99" s="374"/>
      <c r="TUX99" s="374"/>
      <c r="TUY99" s="374"/>
      <c r="TUZ99" s="374"/>
      <c r="TVA99" s="374"/>
      <c r="TVB99" s="374"/>
      <c r="TVC99" s="374"/>
      <c r="TVD99" s="374"/>
      <c r="TVE99" s="374"/>
      <c r="TVF99" s="374"/>
      <c r="TVG99" s="374"/>
      <c r="TVH99" s="374"/>
      <c r="TVI99" s="374"/>
      <c r="TVJ99" s="374"/>
      <c r="TVK99" s="374"/>
      <c r="TVL99" s="374"/>
      <c r="TVM99" s="374"/>
      <c r="TVN99" s="374"/>
      <c r="TVO99" s="374"/>
      <c r="TVP99" s="374"/>
      <c r="TVQ99" s="374"/>
      <c r="TVR99" s="374"/>
      <c r="TVS99" s="374"/>
      <c r="TVT99" s="374"/>
      <c r="TVU99" s="374"/>
      <c r="TVV99" s="374"/>
      <c r="TVW99" s="374"/>
      <c r="TVX99" s="374"/>
      <c r="TVY99" s="374"/>
      <c r="TVZ99" s="374"/>
      <c r="TWA99" s="374"/>
      <c r="TWB99" s="374"/>
      <c r="TWC99" s="374"/>
      <c r="TWD99" s="374"/>
      <c r="TWE99" s="374"/>
      <c r="TWF99" s="374"/>
      <c r="TWG99" s="374"/>
      <c r="TWH99" s="374"/>
      <c r="TWI99" s="374"/>
      <c r="TWJ99" s="374"/>
      <c r="TWK99" s="374"/>
      <c r="TWL99" s="374"/>
      <c r="TWM99" s="374"/>
      <c r="TWN99" s="374"/>
      <c r="TWO99" s="374"/>
      <c r="TWP99" s="374"/>
      <c r="TWQ99" s="374"/>
      <c r="TWR99" s="374"/>
      <c r="TWS99" s="374"/>
      <c r="TWT99" s="374"/>
      <c r="TWU99" s="374"/>
      <c r="TWV99" s="374"/>
      <c r="TWW99" s="374"/>
      <c r="TWX99" s="374"/>
      <c r="TWY99" s="374"/>
      <c r="TWZ99" s="374"/>
      <c r="TXA99" s="374"/>
      <c r="TXB99" s="374"/>
      <c r="TXC99" s="374"/>
      <c r="TXD99" s="374"/>
      <c r="TXE99" s="374"/>
      <c r="TXF99" s="374"/>
      <c r="TXG99" s="374"/>
      <c r="TXH99" s="374"/>
      <c r="TXI99" s="374"/>
      <c r="TXJ99" s="374"/>
      <c r="TXK99" s="374"/>
      <c r="TXL99" s="374"/>
      <c r="TXM99" s="374"/>
      <c r="TXN99" s="374"/>
      <c r="TXO99" s="374"/>
      <c r="TXP99" s="374"/>
      <c r="TXQ99" s="374"/>
      <c r="TXR99" s="374"/>
      <c r="TXS99" s="374"/>
      <c r="TXT99" s="374"/>
      <c r="TXU99" s="374"/>
      <c r="TXV99" s="374"/>
      <c r="TXW99" s="374"/>
      <c r="TXX99" s="374"/>
      <c r="TXY99" s="374"/>
      <c r="TXZ99" s="374"/>
      <c r="TYA99" s="374"/>
      <c r="TYB99" s="374"/>
      <c r="TYC99" s="374"/>
      <c r="TYD99" s="374"/>
      <c r="TYE99" s="374"/>
      <c r="TYF99" s="374"/>
      <c r="TYG99" s="374"/>
      <c r="TYH99" s="374"/>
      <c r="TYI99" s="374"/>
      <c r="TYJ99" s="374"/>
      <c r="TYK99" s="374"/>
      <c r="TYL99" s="374"/>
      <c r="TYM99" s="374"/>
      <c r="TYN99" s="374"/>
      <c r="TYO99" s="374"/>
      <c r="TYP99" s="374"/>
      <c r="TYQ99" s="374"/>
      <c r="TYR99" s="374"/>
      <c r="TYS99" s="374"/>
      <c r="TYT99" s="374"/>
      <c r="TYU99" s="374"/>
      <c r="TYV99" s="374"/>
      <c r="TYW99" s="374"/>
      <c r="TYX99" s="374"/>
      <c r="TYY99" s="374"/>
      <c r="TYZ99" s="374"/>
      <c r="TZA99" s="374"/>
      <c r="TZB99" s="374"/>
      <c r="TZC99" s="374"/>
      <c r="TZD99" s="374"/>
      <c r="TZE99" s="374"/>
      <c r="TZF99" s="374"/>
      <c r="TZG99" s="374"/>
      <c r="TZH99" s="374"/>
      <c r="TZI99" s="374"/>
      <c r="TZJ99" s="374"/>
      <c r="TZK99" s="374"/>
      <c r="TZL99" s="374"/>
      <c r="TZM99" s="374"/>
      <c r="TZN99" s="374"/>
      <c r="TZO99" s="374"/>
      <c r="TZP99" s="374"/>
      <c r="TZQ99" s="374"/>
      <c r="TZR99" s="374"/>
      <c r="TZS99" s="374"/>
      <c r="TZT99" s="374"/>
      <c r="TZU99" s="374"/>
      <c r="TZV99" s="374"/>
      <c r="TZW99" s="374"/>
      <c r="TZX99" s="374"/>
      <c r="TZY99" s="374"/>
      <c r="TZZ99" s="374"/>
      <c r="UAA99" s="374"/>
      <c r="UAB99" s="374"/>
      <c r="UAC99" s="374"/>
      <c r="UAD99" s="374"/>
      <c r="UAE99" s="374"/>
      <c r="UAF99" s="374"/>
      <c r="UAG99" s="374"/>
      <c r="UAH99" s="374"/>
      <c r="UAI99" s="374"/>
      <c r="UAJ99" s="374"/>
      <c r="UAK99" s="374"/>
      <c r="UAL99" s="374"/>
      <c r="UAM99" s="374"/>
      <c r="UAN99" s="374"/>
      <c r="UAO99" s="374"/>
      <c r="UAP99" s="374"/>
      <c r="UAQ99" s="374"/>
      <c r="UAR99" s="374"/>
      <c r="UAS99" s="374"/>
      <c r="UAT99" s="374"/>
      <c r="UAU99" s="374"/>
      <c r="UAV99" s="374"/>
      <c r="UAW99" s="374"/>
      <c r="UAX99" s="374"/>
      <c r="UAY99" s="374"/>
      <c r="UAZ99" s="374"/>
      <c r="UBA99" s="374"/>
      <c r="UBB99" s="374"/>
      <c r="UBC99" s="374"/>
      <c r="UBD99" s="374"/>
      <c r="UBE99" s="374"/>
      <c r="UBF99" s="374"/>
      <c r="UBG99" s="374"/>
      <c r="UBH99" s="374"/>
      <c r="UBI99" s="374"/>
      <c r="UBJ99" s="374"/>
      <c r="UBK99" s="374"/>
      <c r="UBL99" s="374"/>
      <c r="UBM99" s="374"/>
      <c r="UBN99" s="374"/>
      <c r="UBO99" s="374"/>
      <c r="UBP99" s="374"/>
      <c r="UBQ99" s="374"/>
      <c r="UBR99" s="374"/>
      <c r="UBS99" s="374"/>
      <c r="UBT99" s="374"/>
      <c r="UBU99" s="374"/>
      <c r="UBV99" s="374"/>
      <c r="UBW99" s="374"/>
      <c r="UBX99" s="374"/>
      <c r="UBY99" s="374"/>
      <c r="UBZ99" s="374"/>
      <c r="UCA99" s="374"/>
      <c r="UCB99" s="374"/>
      <c r="UCC99" s="374"/>
      <c r="UCD99" s="374"/>
      <c r="UCE99" s="374"/>
      <c r="UCF99" s="374"/>
      <c r="UCG99" s="374"/>
      <c r="UCH99" s="374"/>
      <c r="UCI99" s="374"/>
      <c r="UCJ99" s="374"/>
      <c r="UCK99" s="374"/>
      <c r="UCL99" s="374"/>
      <c r="UCM99" s="374"/>
      <c r="UCN99" s="374"/>
      <c r="UCO99" s="374"/>
      <c r="UCP99" s="374"/>
      <c r="UCQ99" s="374"/>
      <c r="UCR99" s="374"/>
      <c r="UCS99" s="374"/>
      <c r="UCT99" s="374"/>
      <c r="UCU99" s="374"/>
      <c r="UCV99" s="374"/>
      <c r="UCW99" s="374"/>
      <c r="UCX99" s="374"/>
      <c r="UCY99" s="374"/>
      <c r="UCZ99" s="374"/>
      <c r="UDA99" s="374"/>
      <c r="UDB99" s="374"/>
      <c r="UDC99" s="374"/>
      <c r="UDD99" s="374"/>
      <c r="UDE99" s="374"/>
      <c r="UDF99" s="374"/>
      <c r="UDG99" s="374"/>
      <c r="UDH99" s="374"/>
      <c r="UDI99" s="374"/>
      <c r="UDJ99" s="374"/>
      <c r="UDK99" s="374"/>
      <c r="UDL99" s="374"/>
      <c r="UDM99" s="374"/>
      <c r="UDN99" s="374"/>
      <c r="UDO99" s="374"/>
      <c r="UDP99" s="374"/>
      <c r="UDQ99" s="374"/>
      <c r="UDR99" s="374"/>
      <c r="UDS99" s="374"/>
      <c r="UDT99" s="374"/>
      <c r="UDU99" s="374"/>
      <c r="UDV99" s="374"/>
      <c r="UDW99" s="374"/>
      <c r="UDX99" s="374"/>
      <c r="UDY99" s="374"/>
      <c r="UDZ99" s="374"/>
      <c r="UEA99" s="374"/>
      <c r="UEB99" s="374"/>
      <c r="UEC99" s="374"/>
      <c r="UED99" s="374"/>
      <c r="UEE99" s="374"/>
      <c r="UEF99" s="374"/>
      <c r="UEG99" s="374"/>
      <c r="UEH99" s="374"/>
      <c r="UEI99" s="374"/>
      <c r="UEJ99" s="374"/>
      <c r="UEK99" s="374"/>
      <c r="UEL99" s="374"/>
      <c r="UEM99" s="374"/>
      <c r="UEN99" s="374"/>
      <c r="UEO99" s="374"/>
      <c r="UEP99" s="374"/>
      <c r="UEQ99" s="374"/>
      <c r="UER99" s="374"/>
      <c r="UES99" s="374"/>
      <c r="UET99" s="374"/>
      <c r="UEU99" s="374"/>
      <c r="UEV99" s="374"/>
      <c r="UEW99" s="374"/>
      <c r="UEX99" s="374"/>
      <c r="UEY99" s="374"/>
      <c r="UEZ99" s="374"/>
      <c r="UFA99" s="374"/>
      <c r="UFB99" s="374"/>
      <c r="UFC99" s="374"/>
      <c r="UFD99" s="374"/>
      <c r="UFE99" s="374"/>
      <c r="UFF99" s="374"/>
      <c r="UFG99" s="374"/>
      <c r="UFH99" s="374"/>
      <c r="UFI99" s="374"/>
      <c r="UFJ99" s="374"/>
      <c r="UFK99" s="374"/>
      <c r="UFL99" s="374"/>
      <c r="UFM99" s="374"/>
      <c r="UFN99" s="374"/>
      <c r="UFO99" s="374"/>
      <c r="UFP99" s="374"/>
      <c r="UFQ99" s="374"/>
      <c r="UFR99" s="374"/>
      <c r="UFS99" s="374"/>
      <c r="UFT99" s="374"/>
      <c r="UFU99" s="374"/>
      <c r="UFV99" s="374"/>
      <c r="UFW99" s="374"/>
      <c r="UFX99" s="374"/>
      <c r="UFY99" s="374"/>
      <c r="UFZ99" s="374"/>
      <c r="UGA99" s="374"/>
      <c r="UGB99" s="374"/>
      <c r="UGC99" s="374"/>
      <c r="UGD99" s="374"/>
      <c r="UGE99" s="374"/>
      <c r="UGF99" s="374"/>
      <c r="UGG99" s="374"/>
      <c r="UGH99" s="374"/>
      <c r="UGI99" s="374"/>
      <c r="UGJ99" s="374"/>
      <c r="UGK99" s="374"/>
      <c r="UGL99" s="374"/>
      <c r="UGM99" s="374"/>
      <c r="UGN99" s="374"/>
      <c r="UGO99" s="374"/>
      <c r="UGP99" s="374"/>
      <c r="UGQ99" s="374"/>
      <c r="UGR99" s="374"/>
      <c r="UGS99" s="374"/>
      <c r="UGT99" s="374"/>
      <c r="UGU99" s="374"/>
      <c r="UGV99" s="374"/>
      <c r="UGW99" s="374"/>
      <c r="UGX99" s="374"/>
      <c r="UGY99" s="374"/>
      <c r="UGZ99" s="374"/>
      <c r="UHA99" s="374"/>
      <c r="UHB99" s="374"/>
      <c r="UHC99" s="374"/>
      <c r="UHD99" s="374"/>
      <c r="UHE99" s="374"/>
      <c r="UHF99" s="374"/>
      <c r="UHG99" s="374"/>
      <c r="UHH99" s="374"/>
      <c r="UHI99" s="374"/>
      <c r="UHJ99" s="374"/>
      <c r="UHK99" s="374"/>
      <c r="UHL99" s="374"/>
      <c r="UHM99" s="374"/>
      <c r="UHN99" s="374"/>
      <c r="UHO99" s="374"/>
      <c r="UHP99" s="374"/>
      <c r="UHQ99" s="374"/>
      <c r="UHR99" s="374"/>
      <c r="UHS99" s="374"/>
      <c r="UHT99" s="374"/>
      <c r="UHU99" s="374"/>
      <c r="UHV99" s="374"/>
      <c r="UHW99" s="374"/>
      <c r="UHX99" s="374"/>
      <c r="UHY99" s="374"/>
      <c r="UHZ99" s="374"/>
      <c r="UIA99" s="374"/>
      <c r="UIB99" s="374"/>
      <c r="UIC99" s="374"/>
      <c r="UID99" s="374"/>
      <c r="UIE99" s="374"/>
      <c r="UIF99" s="374"/>
      <c r="UIG99" s="374"/>
      <c r="UIH99" s="374"/>
      <c r="UII99" s="374"/>
      <c r="UIJ99" s="374"/>
      <c r="UIK99" s="374"/>
      <c r="UIL99" s="374"/>
      <c r="UIM99" s="374"/>
      <c r="UIN99" s="374"/>
      <c r="UIO99" s="374"/>
      <c r="UIP99" s="374"/>
      <c r="UIQ99" s="374"/>
      <c r="UIR99" s="374"/>
      <c r="UIS99" s="374"/>
      <c r="UIT99" s="374"/>
      <c r="UIU99" s="374"/>
      <c r="UIV99" s="374"/>
      <c r="UIW99" s="374"/>
      <c r="UIX99" s="374"/>
      <c r="UIY99" s="374"/>
      <c r="UIZ99" s="374"/>
      <c r="UJA99" s="374"/>
      <c r="UJB99" s="374"/>
      <c r="UJC99" s="374"/>
      <c r="UJD99" s="374"/>
      <c r="UJE99" s="374"/>
      <c r="UJF99" s="374"/>
      <c r="UJG99" s="374"/>
      <c r="UJH99" s="374"/>
      <c r="UJI99" s="374"/>
      <c r="UJJ99" s="374"/>
      <c r="UJK99" s="374"/>
      <c r="UJL99" s="374"/>
      <c r="UJM99" s="374"/>
      <c r="UJN99" s="374"/>
      <c r="UJO99" s="374"/>
      <c r="UJP99" s="374"/>
      <c r="UJQ99" s="374"/>
      <c r="UJR99" s="374"/>
      <c r="UJS99" s="374"/>
      <c r="UJT99" s="374"/>
      <c r="UJU99" s="374"/>
      <c r="UJV99" s="374"/>
      <c r="UJW99" s="374"/>
      <c r="UJX99" s="374"/>
      <c r="UJY99" s="374"/>
      <c r="UJZ99" s="374"/>
      <c r="UKA99" s="374"/>
      <c r="UKB99" s="374"/>
      <c r="UKC99" s="374"/>
      <c r="UKD99" s="374"/>
      <c r="UKE99" s="374"/>
      <c r="UKF99" s="374"/>
      <c r="UKG99" s="374"/>
      <c r="UKH99" s="374"/>
      <c r="UKI99" s="374"/>
      <c r="UKJ99" s="374"/>
      <c r="UKK99" s="374"/>
      <c r="UKL99" s="374"/>
      <c r="UKM99" s="374"/>
      <c r="UKN99" s="374"/>
      <c r="UKO99" s="374"/>
      <c r="UKP99" s="374"/>
      <c r="UKQ99" s="374"/>
      <c r="UKR99" s="374"/>
      <c r="UKS99" s="374"/>
      <c r="UKT99" s="374"/>
      <c r="UKU99" s="374"/>
      <c r="UKV99" s="374"/>
      <c r="UKW99" s="374"/>
      <c r="UKX99" s="374"/>
      <c r="UKY99" s="374"/>
      <c r="UKZ99" s="374"/>
      <c r="ULA99" s="374"/>
      <c r="ULB99" s="374"/>
      <c r="ULC99" s="374"/>
      <c r="ULD99" s="374"/>
      <c r="ULE99" s="374"/>
      <c r="ULF99" s="374"/>
      <c r="ULG99" s="374"/>
      <c r="ULH99" s="374"/>
      <c r="ULI99" s="374"/>
      <c r="ULJ99" s="374"/>
      <c r="ULK99" s="374"/>
      <c r="ULL99" s="374"/>
      <c r="ULM99" s="374"/>
      <c r="ULN99" s="374"/>
      <c r="ULO99" s="374"/>
      <c r="ULP99" s="374"/>
      <c r="ULQ99" s="374"/>
      <c r="ULR99" s="374"/>
      <c r="ULS99" s="374"/>
      <c r="ULT99" s="374"/>
      <c r="ULU99" s="374"/>
      <c r="ULV99" s="374"/>
      <c r="ULW99" s="374"/>
      <c r="ULX99" s="374"/>
      <c r="ULY99" s="374"/>
      <c r="ULZ99" s="374"/>
      <c r="UMA99" s="374"/>
      <c r="UMB99" s="374"/>
      <c r="UMC99" s="374"/>
      <c r="UMD99" s="374"/>
      <c r="UME99" s="374"/>
      <c r="UMF99" s="374"/>
      <c r="UMG99" s="374"/>
      <c r="UMH99" s="374"/>
      <c r="UMI99" s="374"/>
      <c r="UMJ99" s="374"/>
      <c r="UMK99" s="374"/>
      <c r="UML99" s="374"/>
      <c r="UMM99" s="374"/>
      <c r="UMN99" s="374"/>
      <c r="UMO99" s="374"/>
      <c r="UMP99" s="374"/>
      <c r="UMQ99" s="374"/>
      <c r="UMR99" s="374"/>
      <c r="UMS99" s="374"/>
      <c r="UMT99" s="374"/>
      <c r="UMU99" s="374"/>
      <c r="UMV99" s="374"/>
      <c r="UMW99" s="374"/>
      <c r="UMX99" s="374"/>
      <c r="UMY99" s="374"/>
      <c r="UMZ99" s="374"/>
      <c r="UNA99" s="374"/>
      <c r="UNB99" s="374"/>
      <c r="UNC99" s="374"/>
      <c r="UND99" s="374"/>
      <c r="UNE99" s="374"/>
      <c r="UNF99" s="374"/>
      <c r="UNG99" s="374"/>
      <c r="UNH99" s="374"/>
      <c r="UNI99" s="374"/>
      <c r="UNJ99" s="374"/>
      <c r="UNK99" s="374"/>
      <c r="UNL99" s="374"/>
      <c r="UNM99" s="374"/>
      <c r="UNN99" s="374"/>
      <c r="UNO99" s="374"/>
      <c r="UNP99" s="374"/>
      <c r="UNQ99" s="374"/>
      <c r="UNR99" s="374"/>
      <c r="UNS99" s="374"/>
      <c r="UNT99" s="374"/>
      <c r="UNU99" s="374"/>
      <c r="UNV99" s="374"/>
      <c r="UNW99" s="374"/>
      <c r="UNX99" s="374"/>
      <c r="UNY99" s="374"/>
      <c r="UNZ99" s="374"/>
      <c r="UOA99" s="374"/>
      <c r="UOB99" s="374"/>
      <c r="UOC99" s="374"/>
      <c r="UOD99" s="374"/>
      <c r="UOE99" s="374"/>
      <c r="UOF99" s="374"/>
      <c r="UOG99" s="374"/>
      <c r="UOH99" s="374"/>
      <c r="UOI99" s="374"/>
      <c r="UOJ99" s="374"/>
      <c r="UOK99" s="374"/>
      <c r="UOL99" s="374"/>
      <c r="UOM99" s="374"/>
      <c r="UON99" s="374"/>
      <c r="UOO99" s="374"/>
      <c r="UOP99" s="374"/>
      <c r="UOQ99" s="374"/>
      <c r="UOR99" s="374"/>
      <c r="UOS99" s="374"/>
      <c r="UOT99" s="374"/>
      <c r="UOU99" s="374"/>
      <c r="UOV99" s="374"/>
      <c r="UOW99" s="374"/>
      <c r="UOX99" s="374"/>
      <c r="UOY99" s="374"/>
      <c r="UOZ99" s="374"/>
      <c r="UPA99" s="374"/>
      <c r="UPB99" s="374"/>
      <c r="UPC99" s="374"/>
      <c r="UPD99" s="374"/>
      <c r="UPE99" s="374"/>
      <c r="UPF99" s="374"/>
      <c r="UPG99" s="374"/>
      <c r="UPH99" s="374"/>
      <c r="UPI99" s="374"/>
      <c r="UPJ99" s="374"/>
      <c r="UPK99" s="374"/>
      <c r="UPL99" s="374"/>
      <c r="UPM99" s="374"/>
      <c r="UPN99" s="374"/>
      <c r="UPO99" s="374"/>
      <c r="UPP99" s="374"/>
      <c r="UPQ99" s="374"/>
      <c r="UPR99" s="374"/>
      <c r="UPS99" s="374"/>
      <c r="UPT99" s="374"/>
      <c r="UPU99" s="374"/>
      <c r="UPV99" s="374"/>
      <c r="UPW99" s="374"/>
      <c r="UPX99" s="374"/>
      <c r="UPY99" s="374"/>
      <c r="UPZ99" s="374"/>
      <c r="UQA99" s="374"/>
      <c r="UQB99" s="374"/>
      <c r="UQC99" s="374"/>
      <c r="UQD99" s="374"/>
      <c r="UQE99" s="374"/>
      <c r="UQF99" s="374"/>
      <c r="UQG99" s="374"/>
      <c r="UQH99" s="374"/>
      <c r="UQI99" s="374"/>
      <c r="UQJ99" s="374"/>
      <c r="UQK99" s="374"/>
      <c r="UQL99" s="374"/>
      <c r="UQM99" s="374"/>
      <c r="UQN99" s="374"/>
      <c r="UQO99" s="374"/>
      <c r="UQP99" s="374"/>
      <c r="UQQ99" s="374"/>
      <c r="UQR99" s="374"/>
      <c r="UQS99" s="374"/>
      <c r="UQT99" s="374"/>
      <c r="UQU99" s="374"/>
      <c r="UQV99" s="374"/>
      <c r="UQW99" s="374"/>
      <c r="UQX99" s="374"/>
      <c r="UQY99" s="374"/>
      <c r="UQZ99" s="374"/>
      <c r="URA99" s="374"/>
      <c r="URB99" s="374"/>
      <c r="URC99" s="374"/>
      <c r="URD99" s="374"/>
      <c r="URE99" s="374"/>
      <c r="URF99" s="374"/>
      <c r="URG99" s="374"/>
      <c r="URH99" s="374"/>
      <c r="URI99" s="374"/>
      <c r="URJ99" s="374"/>
      <c r="URK99" s="374"/>
      <c r="URL99" s="374"/>
      <c r="URM99" s="374"/>
      <c r="URN99" s="374"/>
      <c r="URO99" s="374"/>
      <c r="URP99" s="374"/>
      <c r="URQ99" s="374"/>
      <c r="URR99" s="374"/>
      <c r="URS99" s="374"/>
      <c r="URT99" s="374"/>
      <c r="URU99" s="374"/>
      <c r="URV99" s="374"/>
      <c r="URW99" s="374"/>
      <c r="URX99" s="374"/>
      <c r="URY99" s="374"/>
      <c r="URZ99" s="374"/>
      <c r="USA99" s="374"/>
      <c r="USB99" s="374"/>
      <c r="USC99" s="374"/>
      <c r="USD99" s="374"/>
      <c r="USE99" s="374"/>
      <c r="USF99" s="374"/>
      <c r="USG99" s="374"/>
      <c r="USH99" s="374"/>
      <c r="USI99" s="374"/>
      <c r="USJ99" s="374"/>
      <c r="USK99" s="374"/>
      <c r="USL99" s="374"/>
      <c r="USM99" s="374"/>
      <c r="USN99" s="374"/>
      <c r="USO99" s="374"/>
      <c r="USP99" s="374"/>
      <c r="USQ99" s="374"/>
      <c r="USR99" s="374"/>
      <c r="USS99" s="374"/>
      <c r="UST99" s="374"/>
      <c r="USU99" s="374"/>
      <c r="USV99" s="374"/>
      <c r="USW99" s="374"/>
      <c r="USX99" s="374"/>
      <c r="USY99" s="374"/>
      <c r="USZ99" s="374"/>
      <c r="UTA99" s="374"/>
      <c r="UTB99" s="374"/>
      <c r="UTC99" s="374"/>
      <c r="UTD99" s="374"/>
      <c r="UTE99" s="374"/>
      <c r="UTF99" s="374"/>
      <c r="UTG99" s="374"/>
      <c r="UTH99" s="374"/>
      <c r="UTI99" s="374"/>
      <c r="UTJ99" s="374"/>
      <c r="UTK99" s="374"/>
      <c r="UTL99" s="374"/>
      <c r="UTM99" s="374"/>
      <c r="UTN99" s="374"/>
      <c r="UTO99" s="374"/>
      <c r="UTP99" s="374"/>
      <c r="UTQ99" s="374"/>
      <c r="UTR99" s="374"/>
      <c r="UTS99" s="374"/>
      <c r="UTT99" s="374"/>
      <c r="UTU99" s="374"/>
      <c r="UTV99" s="374"/>
      <c r="UTW99" s="374"/>
      <c r="UTX99" s="374"/>
      <c r="UTY99" s="374"/>
      <c r="UTZ99" s="374"/>
      <c r="UUA99" s="374"/>
      <c r="UUB99" s="374"/>
      <c r="UUC99" s="374"/>
      <c r="UUD99" s="374"/>
      <c r="UUE99" s="374"/>
      <c r="UUF99" s="374"/>
      <c r="UUG99" s="374"/>
      <c r="UUH99" s="374"/>
      <c r="UUI99" s="374"/>
      <c r="UUJ99" s="374"/>
      <c r="UUK99" s="374"/>
      <c r="UUL99" s="374"/>
      <c r="UUM99" s="374"/>
      <c r="UUN99" s="374"/>
      <c r="UUO99" s="374"/>
      <c r="UUP99" s="374"/>
      <c r="UUQ99" s="374"/>
      <c r="UUR99" s="374"/>
      <c r="UUS99" s="374"/>
      <c r="UUT99" s="374"/>
      <c r="UUU99" s="374"/>
      <c r="UUV99" s="374"/>
      <c r="UUW99" s="374"/>
      <c r="UUX99" s="374"/>
      <c r="UUY99" s="374"/>
      <c r="UUZ99" s="374"/>
      <c r="UVA99" s="374"/>
      <c r="UVB99" s="374"/>
      <c r="UVC99" s="374"/>
      <c r="UVD99" s="374"/>
      <c r="UVE99" s="374"/>
      <c r="UVF99" s="374"/>
      <c r="UVG99" s="374"/>
      <c r="UVH99" s="374"/>
      <c r="UVI99" s="374"/>
      <c r="UVJ99" s="374"/>
      <c r="UVK99" s="374"/>
      <c r="UVL99" s="374"/>
      <c r="UVM99" s="374"/>
      <c r="UVN99" s="374"/>
      <c r="UVO99" s="374"/>
      <c r="UVP99" s="374"/>
      <c r="UVQ99" s="374"/>
      <c r="UVR99" s="374"/>
      <c r="UVS99" s="374"/>
      <c r="UVT99" s="374"/>
      <c r="UVU99" s="374"/>
      <c r="UVV99" s="374"/>
      <c r="UVW99" s="374"/>
      <c r="UVX99" s="374"/>
      <c r="UVY99" s="374"/>
      <c r="UVZ99" s="374"/>
      <c r="UWA99" s="374"/>
      <c r="UWB99" s="374"/>
      <c r="UWC99" s="374"/>
      <c r="UWD99" s="374"/>
      <c r="UWE99" s="374"/>
      <c r="UWF99" s="374"/>
      <c r="UWG99" s="374"/>
      <c r="UWH99" s="374"/>
      <c r="UWI99" s="374"/>
      <c r="UWJ99" s="374"/>
      <c r="UWK99" s="374"/>
      <c r="UWL99" s="374"/>
      <c r="UWM99" s="374"/>
      <c r="UWN99" s="374"/>
      <c r="UWO99" s="374"/>
      <c r="UWP99" s="374"/>
      <c r="UWQ99" s="374"/>
      <c r="UWR99" s="374"/>
      <c r="UWS99" s="374"/>
      <c r="UWT99" s="374"/>
      <c r="UWU99" s="374"/>
      <c r="UWV99" s="374"/>
      <c r="UWW99" s="374"/>
      <c r="UWX99" s="374"/>
      <c r="UWY99" s="374"/>
      <c r="UWZ99" s="374"/>
      <c r="UXA99" s="374"/>
      <c r="UXB99" s="374"/>
      <c r="UXC99" s="374"/>
      <c r="UXD99" s="374"/>
      <c r="UXE99" s="374"/>
      <c r="UXF99" s="374"/>
      <c r="UXG99" s="374"/>
      <c r="UXH99" s="374"/>
      <c r="UXI99" s="374"/>
      <c r="UXJ99" s="374"/>
      <c r="UXK99" s="374"/>
      <c r="UXL99" s="374"/>
      <c r="UXM99" s="374"/>
      <c r="UXN99" s="374"/>
      <c r="UXO99" s="374"/>
      <c r="UXP99" s="374"/>
      <c r="UXQ99" s="374"/>
      <c r="UXR99" s="374"/>
      <c r="UXS99" s="374"/>
      <c r="UXT99" s="374"/>
      <c r="UXU99" s="374"/>
      <c r="UXV99" s="374"/>
      <c r="UXW99" s="374"/>
      <c r="UXX99" s="374"/>
      <c r="UXY99" s="374"/>
      <c r="UXZ99" s="374"/>
      <c r="UYA99" s="374"/>
      <c r="UYB99" s="374"/>
      <c r="UYC99" s="374"/>
      <c r="UYD99" s="374"/>
      <c r="UYE99" s="374"/>
      <c r="UYF99" s="374"/>
      <c r="UYG99" s="374"/>
      <c r="UYH99" s="374"/>
      <c r="UYI99" s="374"/>
      <c r="UYJ99" s="374"/>
      <c r="UYK99" s="374"/>
      <c r="UYL99" s="374"/>
      <c r="UYM99" s="374"/>
      <c r="UYN99" s="374"/>
      <c r="UYO99" s="374"/>
      <c r="UYP99" s="374"/>
      <c r="UYQ99" s="374"/>
      <c r="UYR99" s="374"/>
      <c r="UYS99" s="374"/>
      <c r="UYT99" s="374"/>
      <c r="UYU99" s="374"/>
      <c r="UYV99" s="374"/>
      <c r="UYW99" s="374"/>
      <c r="UYX99" s="374"/>
      <c r="UYY99" s="374"/>
      <c r="UYZ99" s="374"/>
      <c r="UZA99" s="374"/>
      <c r="UZB99" s="374"/>
      <c r="UZC99" s="374"/>
      <c r="UZD99" s="374"/>
      <c r="UZE99" s="374"/>
      <c r="UZF99" s="374"/>
      <c r="UZG99" s="374"/>
      <c r="UZH99" s="374"/>
      <c r="UZI99" s="374"/>
      <c r="UZJ99" s="374"/>
      <c r="UZK99" s="374"/>
      <c r="UZL99" s="374"/>
      <c r="UZM99" s="374"/>
      <c r="UZN99" s="374"/>
      <c r="UZO99" s="374"/>
      <c r="UZP99" s="374"/>
      <c r="UZQ99" s="374"/>
      <c r="UZR99" s="374"/>
      <c r="UZS99" s="374"/>
      <c r="UZT99" s="374"/>
      <c r="UZU99" s="374"/>
      <c r="UZV99" s="374"/>
      <c r="UZW99" s="374"/>
      <c r="UZX99" s="374"/>
      <c r="UZY99" s="374"/>
      <c r="UZZ99" s="374"/>
      <c r="VAA99" s="374"/>
      <c r="VAB99" s="374"/>
      <c r="VAC99" s="374"/>
      <c r="VAD99" s="374"/>
      <c r="VAE99" s="374"/>
      <c r="VAF99" s="374"/>
      <c r="VAG99" s="374"/>
      <c r="VAH99" s="374"/>
      <c r="VAI99" s="374"/>
      <c r="VAJ99" s="374"/>
      <c r="VAK99" s="374"/>
      <c r="VAL99" s="374"/>
      <c r="VAM99" s="374"/>
      <c r="VAN99" s="374"/>
      <c r="VAO99" s="374"/>
      <c r="VAP99" s="374"/>
      <c r="VAQ99" s="374"/>
      <c r="VAR99" s="374"/>
      <c r="VAS99" s="374"/>
      <c r="VAT99" s="374"/>
      <c r="VAU99" s="374"/>
      <c r="VAV99" s="374"/>
      <c r="VAW99" s="374"/>
      <c r="VAX99" s="374"/>
      <c r="VAY99" s="374"/>
      <c r="VAZ99" s="374"/>
      <c r="VBA99" s="374"/>
      <c r="VBB99" s="374"/>
      <c r="VBC99" s="374"/>
      <c r="VBD99" s="374"/>
      <c r="VBE99" s="374"/>
      <c r="VBF99" s="374"/>
      <c r="VBG99" s="374"/>
      <c r="VBH99" s="374"/>
      <c r="VBI99" s="374"/>
      <c r="VBJ99" s="374"/>
      <c r="VBK99" s="374"/>
      <c r="VBL99" s="374"/>
      <c r="VBM99" s="374"/>
      <c r="VBN99" s="374"/>
      <c r="VBO99" s="374"/>
      <c r="VBP99" s="374"/>
      <c r="VBQ99" s="374"/>
      <c r="VBR99" s="374"/>
      <c r="VBS99" s="374"/>
      <c r="VBT99" s="374"/>
      <c r="VBU99" s="374"/>
      <c r="VBV99" s="374"/>
      <c r="VBW99" s="374"/>
      <c r="VBX99" s="374"/>
      <c r="VBY99" s="374"/>
      <c r="VBZ99" s="374"/>
      <c r="VCA99" s="374"/>
      <c r="VCB99" s="374"/>
      <c r="VCC99" s="374"/>
      <c r="VCD99" s="374"/>
      <c r="VCE99" s="374"/>
      <c r="VCF99" s="374"/>
      <c r="VCG99" s="374"/>
      <c r="VCH99" s="374"/>
      <c r="VCI99" s="374"/>
      <c r="VCJ99" s="374"/>
      <c r="VCK99" s="374"/>
      <c r="VCL99" s="374"/>
      <c r="VCM99" s="374"/>
      <c r="VCN99" s="374"/>
      <c r="VCO99" s="374"/>
      <c r="VCP99" s="374"/>
      <c r="VCQ99" s="374"/>
      <c r="VCR99" s="374"/>
      <c r="VCS99" s="374"/>
      <c r="VCT99" s="374"/>
      <c r="VCU99" s="374"/>
      <c r="VCV99" s="374"/>
      <c r="VCW99" s="374"/>
      <c r="VCX99" s="374"/>
      <c r="VCY99" s="374"/>
      <c r="VCZ99" s="374"/>
      <c r="VDA99" s="374"/>
      <c r="VDB99" s="374"/>
      <c r="VDC99" s="374"/>
      <c r="VDD99" s="374"/>
      <c r="VDE99" s="374"/>
      <c r="VDF99" s="374"/>
      <c r="VDG99" s="374"/>
      <c r="VDH99" s="374"/>
      <c r="VDI99" s="374"/>
      <c r="VDJ99" s="374"/>
      <c r="VDK99" s="374"/>
      <c r="VDL99" s="374"/>
      <c r="VDM99" s="374"/>
      <c r="VDN99" s="374"/>
      <c r="VDO99" s="374"/>
      <c r="VDP99" s="374"/>
      <c r="VDQ99" s="374"/>
      <c r="VDR99" s="374"/>
      <c r="VDS99" s="374"/>
      <c r="VDT99" s="374"/>
      <c r="VDU99" s="374"/>
      <c r="VDV99" s="374"/>
      <c r="VDW99" s="374"/>
      <c r="VDX99" s="374"/>
      <c r="VDY99" s="374"/>
      <c r="VDZ99" s="374"/>
      <c r="VEA99" s="374"/>
      <c r="VEB99" s="374"/>
      <c r="VEC99" s="374"/>
      <c r="VED99" s="374"/>
      <c r="VEE99" s="374"/>
      <c r="VEF99" s="374"/>
      <c r="VEG99" s="374"/>
      <c r="VEH99" s="374"/>
      <c r="VEI99" s="374"/>
      <c r="VEJ99" s="374"/>
      <c r="VEK99" s="374"/>
      <c r="VEL99" s="374"/>
      <c r="VEM99" s="374"/>
      <c r="VEN99" s="374"/>
      <c r="VEO99" s="374"/>
      <c r="VEP99" s="374"/>
      <c r="VEQ99" s="374"/>
      <c r="VER99" s="374"/>
      <c r="VES99" s="374"/>
      <c r="VET99" s="374"/>
      <c r="VEU99" s="374"/>
      <c r="VEV99" s="374"/>
      <c r="VEW99" s="374"/>
      <c r="VEX99" s="374"/>
      <c r="VEY99" s="374"/>
      <c r="VEZ99" s="374"/>
      <c r="VFA99" s="374"/>
      <c r="VFB99" s="374"/>
      <c r="VFC99" s="374"/>
      <c r="VFD99" s="374"/>
      <c r="VFE99" s="374"/>
      <c r="VFF99" s="374"/>
      <c r="VFG99" s="374"/>
      <c r="VFH99" s="374"/>
      <c r="VFI99" s="374"/>
      <c r="VFJ99" s="374"/>
      <c r="VFK99" s="374"/>
      <c r="VFL99" s="374"/>
      <c r="VFM99" s="374"/>
      <c r="VFN99" s="374"/>
      <c r="VFO99" s="374"/>
      <c r="VFP99" s="374"/>
      <c r="VFQ99" s="374"/>
      <c r="VFR99" s="374"/>
      <c r="VFS99" s="374"/>
      <c r="VFT99" s="374"/>
      <c r="VFU99" s="374"/>
      <c r="VFV99" s="374"/>
      <c r="VFW99" s="374"/>
      <c r="VFX99" s="374"/>
      <c r="VFY99" s="374"/>
      <c r="VFZ99" s="374"/>
      <c r="VGA99" s="374"/>
      <c r="VGB99" s="374"/>
      <c r="VGC99" s="374"/>
      <c r="VGD99" s="374"/>
      <c r="VGE99" s="374"/>
      <c r="VGF99" s="374"/>
      <c r="VGG99" s="374"/>
      <c r="VGH99" s="374"/>
      <c r="VGI99" s="374"/>
      <c r="VGJ99" s="374"/>
      <c r="VGK99" s="374"/>
      <c r="VGL99" s="374"/>
      <c r="VGM99" s="374"/>
      <c r="VGN99" s="374"/>
      <c r="VGO99" s="374"/>
      <c r="VGP99" s="374"/>
      <c r="VGQ99" s="374"/>
      <c r="VGR99" s="374"/>
      <c r="VGS99" s="374"/>
      <c r="VGT99" s="374"/>
      <c r="VGU99" s="374"/>
      <c r="VGV99" s="374"/>
      <c r="VGW99" s="374"/>
      <c r="VGX99" s="374"/>
      <c r="VGY99" s="374"/>
      <c r="VGZ99" s="374"/>
      <c r="VHA99" s="374"/>
      <c r="VHB99" s="374"/>
      <c r="VHC99" s="374"/>
      <c r="VHD99" s="374"/>
      <c r="VHE99" s="374"/>
      <c r="VHF99" s="374"/>
      <c r="VHG99" s="374"/>
      <c r="VHH99" s="374"/>
      <c r="VHI99" s="374"/>
      <c r="VHJ99" s="374"/>
      <c r="VHK99" s="374"/>
      <c r="VHL99" s="374"/>
      <c r="VHM99" s="374"/>
      <c r="VHN99" s="374"/>
      <c r="VHO99" s="374"/>
      <c r="VHP99" s="374"/>
      <c r="VHQ99" s="374"/>
      <c r="VHR99" s="374"/>
      <c r="VHS99" s="374"/>
      <c r="VHT99" s="374"/>
      <c r="VHU99" s="374"/>
      <c r="VHV99" s="374"/>
      <c r="VHW99" s="374"/>
      <c r="VHX99" s="374"/>
      <c r="VHY99" s="374"/>
      <c r="VHZ99" s="374"/>
      <c r="VIA99" s="374"/>
      <c r="VIB99" s="374"/>
      <c r="VIC99" s="374"/>
      <c r="VID99" s="374"/>
      <c r="VIE99" s="374"/>
      <c r="VIF99" s="374"/>
      <c r="VIG99" s="374"/>
      <c r="VIH99" s="374"/>
      <c r="VII99" s="374"/>
      <c r="VIJ99" s="374"/>
      <c r="VIK99" s="374"/>
      <c r="VIL99" s="374"/>
      <c r="VIM99" s="374"/>
      <c r="VIN99" s="374"/>
      <c r="VIO99" s="374"/>
      <c r="VIP99" s="374"/>
      <c r="VIQ99" s="374"/>
      <c r="VIR99" s="374"/>
      <c r="VIS99" s="374"/>
      <c r="VIT99" s="374"/>
      <c r="VIU99" s="374"/>
      <c r="VIV99" s="374"/>
      <c r="VIW99" s="374"/>
      <c r="VIX99" s="374"/>
      <c r="VIY99" s="374"/>
      <c r="VIZ99" s="374"/>
      <c r="VJA99" s="374"/>
      <c r="VJB99" s="374"/>
      <c r="VJC99" s="374"/>
      <c r="VJD99" s="374"/>
      <c r="VJE99" s="374"/>
      <c r="VJF99" s="374"/>
      <c r="VJG99" s="374"/>
      <c r="VJH99" s="374"/>
      <c r="VJI99" s="374"/>
      <c r="VJJ99" s="374"/>
      <c r="VJK99" s="374"/>
      <c r="VJL99" s="374"/>
      <c r="VJM99" s="374"/>
      <c r="VJN99" s="374"/>
      <c r="VJO99" s="374"/>
      <c r="VJP99" s="374"/>
      <c r="VJQ99" s="374"/>
      <c r="VJR99" s="374"/>
      <c r="VJS99" s="374"/>
      <c r="VJT99" s="374"/>
      <c r="VJU99" s="374"/>
      <c r="VJV99" s="374"/>
      <c r="VJW99" s="374"/>
      <c r="VJX99" s="374"/>
      <c r="VJY99" s="374"/>
      <c r="VJZ99" s="374"/>
      <c r="VKA99" s="374"/>
      <c r="VKB99" s="374"/>
      <c r="VKC99" s="374"/>
      <c r="VKD99" s="374"/>
      <c r="VKE99" s="374"/>
      <c r="VKF99" s="374"/>
      <c r="VKG99" s="374"/>
      <c r="VKH99" s="374"/>
      <c r="VKI99" s="374"/>
      <c r="VKJ99" s="374"/>
      <c r="VKK99" s="374"/>
      <c r="VKL99" s="374"/>
      <c r="VKM99" s="374"/>
      <c r="VKN99" s="374"/>
      <c r="VKO99" s="374"/>
      <c r="VKP99" s="374"/>
      <c r="VKQ99" s="374"/>
      <c r="VKR99" s="374"/>
      <c r="VKS99" s="374"/>
      <c r="VKT99" s="374"/>
      <c r="VKU99" s="374"/>
      <c r="VKV99" s="374"/>
      <c r="VKW99" s="374"/>
      <c r="VKX99" s="374"/>
      <c r="VKY99" s="374"/>
      <c r="VKZ99" s="374"/>
      <c r="VLA99" s="374"/>
      <c r="VLB99" s="374"/>
      <c r="VLC99" s="374"/>
      <c r="VLD99" s="374"/>
      <c r="VLE99" s="374"/>
      <c r="VLF99" s="374"/>
      <c r="VLG99" s="374"/>
      <c r="VLH99" s="374"/>
      <c r="VLI99" s="374"/>
      <c r="VLJ99" s="374"/>
      <c r="VLK99" s="374"/>
      <c r="VLL99" s="374"/>
      <c r="VLM99" s="374"/>
      <c r="VLN99" s="374"/>
      <c r="VLO99" s="374"/>
      <c r="VLP99" s="374"/>
      <c r="VLQ99" s="374"/>
      <c r="VLR99" s="374"/>
      <c r="VLS99" s="374"/>
      <c r="VLT99" s="374"/>
      <c r="VLU99" s="374"/>
      <c r="VLV99" s="374"/>
      <c r="VLW99" s="374"/>
      <c r="VLX99" s="374"/>
      <c r="VLY99" s="374"/>
      <c r="VLZ99" s="374"/>
      <c r="VMA99" s="374"/>
      <c r="VMB99" s="374"/>
      <c r="VMC99" s="374"/>
      <c r="VMD99" s="374"/>
      <c r="VME99" s="374"/>
      <c r="VMF99" s="374"/>
      <c r="VMG99" s="374"/>
      <c r="VMH99" s="374"/>
      <c r="VMI99" s="374"/>
      <c r="VMJ99" s="374"/>
      <c r="VMK99" s="374"/>
      <c r="VML99" s="374"/>
      <c r="VMM99" s="374"/>
      <c r="VMN99" s="374"/>
      <c r="VMO99" s="374"/>
      <c r="VMP99" s="374"/>
      <c r="VMQ99" s="374"/>
      <c r="VMR99" s="374"/>
      <c r="VMS99" s="374"/>
      <c r="VMT99" s="374"/>
      <c r="VMU99" s="374"/>
      <c r="VMV99" s="374"/>
      <c r="VMW99" s="374"/>
      <c r="VMX99" s="374"/>
      <c r="VMY99" s="374"/>
      <c r="VMZ99" s="374"/>
      <c r="VNA99" s="374"/>
      <c r="VNB99" s="374"/>
      <c r="VNC99" s="374"/>
      <c r="VND99" s="374"/>
      <c r="VNE99" s="374"/>
      <c r="VNF99" s="374"/>
      <c r="VNG99" s="374"/>
      <c r="VNH99" s="374"/>
      <c r="VNI99" s="374"/>
      <c r="VNJ99" s="374"/>
      <c r="VNK99" s="374"/>
      <c r="VNL99" s="374"/>
      <c r="VNM99" s="374"/>
      <c r="VNN99" s="374"/>
      <c r="VNO99" s="374"/>
      <c r="VNP99" s="374"/>
      <c r="VNQ99" s="374"/>
      <c r="VNR99" s="374"/>
      <c r="VNS99" s="374"/>
      <c r="VNT99" s="374"/>
      <c r="VNU99" s="374"/>
      <c r="VNV99" s="374"/>
      <c r="VNW99" s="374"/>
      <c r="VNX99" s="374"/>
      <c r="VNY99" s="374"/>
      <c r="VNZ99" s="374"/>
      <c r="VOA99" s="374"/>
      <c r="VOB99" s="374"/>
      <c r="VOC99" s="374"/>
      <c r="VOD99" s="374"/>
      <c r="VOE99" s="374"/>
      <c r="VOF99" s="374"/>
      <c r="VOG99" s="374"/>
      <c r="VOH99" s="374"/>
      <c r="VOI99" s="374"/>
      <c r="VOJ99" s="374"/>
      <c r="VOK99" s="374"/>
      <c r="VOL99" s="374"/>
      <c r="VOM99" s="374"/>
      <c r="VON99" s="374"/>
      <c r="VOO99" s="374"/>
      <c r="VOP99" s="374"/>
      <c r="VOQ99" s="374"/>
      <c r="VOR99" s="374"/>
      <c r="VOS99" s="374"/>
      <c r="VOT99" s="374"/>
      <c r="VOU99" s="374"/>
      <c r="VOV99" s="374"/>
      <c r="VOW99" s="374"/>
      <c r="VOX99" s="374"/>
      <c r="VOY99" s="374"/>
      <c r="VOZ99" s="374"/>
      <c r="VPA99" s="374"/>
      <c r="VPB99" s="374"/>
      <c r="VPC99" s="374"/>
      <c r="VPD99" s="374"/>
      <c r="VPE99" s="374"/>
      <c r="VPF99" s="374"/>
      <c r="VPG99" s="374"/>
      <c r="VPH99" s="374"/>
      <c r="VPI99" s="374"/>
      <c r="VPJ99" s="374"/>
      <c r="VPK99" s="374"/>
      <c r="VPL99" s="374"/>
      <c r="VPM99" s="374"/>
      <c r="VPN99" s="374"/>
      <c r="VPO99" s="374"/>
      <c r="VPP99" s="374"/>
      <c r="VPQ99" s="374"/>
      <c r="VPR99" s="374"/>
      <c r="VPS99" s="374"/>
      <c r="VPT99" s="374"/>
      <c r="VPU99" s="374"/>
      <c r="VPV99" s="374"/>
      <c r="VPW99" s="374"/>
      <c r="VPX99" s="374"/>
      <c r="VPY99" s="374"/>
      <c r="VPZ99" s="374"/>
      <c r="VQA99" s="374"/>
      <c r="VQB99" s="374"/>
      <c r="VQC99" s="374"/>
      <c r="VQD99" s="374"/>
      <c r="VQE99" s="374"/>
      <c r="VQF99" s="374"/>
      <c r="VQG99" s="374"/>
      <c r="VQH99" s="374"/>
      <c r="VQI99" s="374"/>
      <c r="VQJ99" s="374"/>
      <c r="VQK99" s="374"/>
      <c r="VQL99" s="374"/>
      <c r="VQM99" s="374"/>
      <c r="VQN99" s="374"/>
      <c r="VQO99" s="374"/>
      <c r="VQP99" s="374"/>
      <c r="VQQ99" s="374"/>
      <c r="VQR99" s="374"/>
      <c r="VQS99" s="374"/>
      <c r="VQT99" s="374"/>
      <c r="VQU99" s="374"/>
      <c r="VQV99" s="374"/>
      <c r="VQW99" s="374"/>
      <c r="VQX99" s="374"/>
      <c r="VQY99" s="374"/>
      <c r="VQZ99" s="374"/>
      <c r="VRA99" s="374"/>
      <c r="VRB99" s="374"/>
      <c r="VRC99" s="374"/>
      <c r="VRD99" s="374"/>
      <c r="VRE99" s="374"/>
      <c r="VRF99" s="374"/>
      <c r="VRG99" s="374"/>
      <c r="VRH99" s="374"/>
      <c r="VRI99" s="374"/>
      <c r="VRJ99" s="374"/>
      <c r="VRK99" s="374"/>
      <c r="VRL99" s="374"/>
      <c r="VRM99" s="374"/>
      <c r="VRN99" s="374"/>
      <c r="VRO99" s="374"/>
      <c r="VRP99" s="374"/>
      <c r="VRQ99" s="374"/>
      <c r="VRR99" s="374"/>
      <c r="VRS99" s="374"/>
      <c r="VRT99" s="374"/>
      <c r="VRU99" s="374"/>
      <c r="VRV99" s="374"/>
      <c r="VRW99" s="374"/>
      <c r="VRX99" s="374"/>
      <c r="VRY99" s="374"/>
      <c r="VRZ99" s="374"/>
      <c r="VSA99" s="374"/>
      <c r="VSB99" s="374"/>
      <c r="VSC99" s="374"/>
      <c r="VSD99" s="374"/>
      <c r="VSE99" s="374"/>
      <c r="VSF99" s="374"/>
      <c r="VSG99" s="374"/>
      <c r="VSH99" s="374"/>
      <c r="VSI99" s="374"/>
      <c r="VSJ99" s="374"/>
      <c r="VSK99" s="374"/>
      <c r="VSL99" s="374"/>
      <c r="VSM99" s="374"/>
      <c r="VSN99" s="374"/>
      <c r="VSO99" s="374"/>
      <c r="VSP99" s="374"/>
      <c r="VSQ99" s="374"/>
      <c r="VSR99" s="374"/>
      <c r="VSS99" s="374"/>
      <c r="VST99" s="374"/>
      <c r="VSU99" s="374"/>
      <c r="VSV99" s="374"/>
      <c r="VSW99" s="374"/>
      <c r="VSX99" s="374"/>
      <c r="VSY99" s="374"/>
      <c r="VSZ99" s="374"/>
      <c r="VTA99" s="374"/>
      <c r="VTB99" s="374"/>
      <c r="VTC99" s="374"/>
      <c r="VTD99" s="374"/>
      <c r="VTE99" s="374"/>
      <c r="VTF99" s="374"/>
      <c r="VTG99" s="374"/>
      <c r="VTH99" s="374"/>
      <c r="VTI99" s="374"/>
      <c r="VTJ99" s="374"/>
      <c r="VTK99" s="374"/>
      <c r="VTL99" s="374"/>
      <c r="VTM99" s="374"/>
      <c r="VTN99" s="374"/>
      <c r="VTO99" s="374"/>
      <c r="VTP99" s="374"/>
      <c r="VTQ99" s="374"/>
      <c r="VTR99" s="374"/>
      <c r="VTS99" s="374"/>
      <c r="VTT99" s="374"/>
      <c r="VTU99" s="374"/>
      <c r="VTV99" s="374"/>
      <c r="VTW99" s="374"/>
      <c r="VTX99" s="374"/>
      <c r="VTY99" s="374"/>
      <c r="VTZ99" s="374"/>
      <c r="VUA99" s="374"/>
      <c r="VUB99" s="374"/>
      <c r="VUC99" s="374"/>
      <c r="VUD99" s="374"/>
      <c r="VUE99" s="374"/>
      <c r="VUF99" s="374"/>
      <c r="VUG99" s="374"/>
      <c r="VUH99" s="374"/>
      <c r="VUI99" s="374"/>
      <c r="VUJ99" s="374"/>
      <c r="VUK99" s="374"/>
      <c r="VUL99" s="374"/>
      <c r="VUM99" s="374"/>
      <c r="VUN99" s="374"/>
      <c r="VUO99" s="374"/>
      <c r="VUP99" s="374"/>
      <c r="VUQ99" s="374"/>
      <c r="VUR99" s="374"/>
      <c r="VUS99" s="374"/>
      <c r="VUT99" s="374"/>
      <c r="VUU99" s="374"/>
      <c r="VUV99" s="374"/>
      <c r="VUW99" s="374"/>
      <c r="VUX99" s="374"/>
      <c r="VUY99" s="374"/>
      <c r="VUZ99" s="374"/>
      <c r="VVA99" s="374"/>
      <c r="VVB99" s="374"/>
      <c r="VVC99" s="374"/>
      <c r="VVD99" s="374"/>
      <c r="VVE99" s="374"/>
      <c r="VVF99" s="374"/>
      <c r="VVG99" s="374"/>
      <c r="VVH99" s="374"/>
      <c r="VVI99" s="374"/>
      <c r="VVJ99" s="374"/>
      <c r="VVK99" s="374"/>
      <c r="VVL99" s="374"/>
      <c r="VVM99" s="374"/>
      <c r="VVN99" s="374"/>
      <c r="VVO99" s="374"/>
      <c r="VVP99" s="374"/>
      <c r="VVQ99" s="374"/>
      <c r="VVR99" s="374"/>
      <c r="VVS99" s="374"/>
      <c r="VVT99" s="374"/>
      <c r="VVU99" s="374"/>
      <c r="VVV99" s="374"/>
      <c r="VVW99" s="374"/>
      <c r="VVX99" s="374"/>
      <c r="VVY99" s="374"/>
      <c r="VVZ99" s="374"/>
      <c r="VWA99" s="374"/>
      <c r="VWB99" s="374"/>
      <c r="VWC99" s="374"/>
      <c r="VWD99" s="374"/>
      <c r="VWE99" s="374"/>
      <c r="VWF99" s="374"/>
      <c r="VWG99" s="374"/>
      <c r="VWH99" s="374"/>
      <c r="VWI99" s="374"/>
      <c r="VWJ99" s="374"/>
      <c r="VWK99" s="374"/>
      <c r="VWL99" s="374"/>
      <c r="VWM99" s="374"/>
      <c r="VWN99" s="374"/>
      <c r="VWO99" s="374"/>
      <c r="VWP99" s="374"/>
      <c r="VWQ99" s="374"/>
      <c r="VWR99" s="374"/>
      <c r="VWS99" s="374"/>
      <c r="VWT99" s="374"/>
      <c r="VWU99" s="374"/>
      <c r="VWV99" s="374"/>
      <c r="VWW99" s="374"/>
      <c r="VWX99" s="374"/>
      <c r="VWY99" s="374"/>
      <c r="VWZ99" s="374"/>
      <c r="VXA99" s="374"/>
      <c r="VXB99" s="374"/>
      <c r="VXC99" s="374"/>
      <c r="VXD99" s="374"/>
      <c r="VXE99" s="374"/>
      <c r="VXF99" s="374"/>
      <c r="VXG99" s="374"/>
      <c r="VXH99" s="374"/>
      <c r="VXI99" s="374"/>
      <c r="VXJ99" s="374"/>
      <c r="VXK99" s="374"/>
      <c r="VXL99" s="374"/>
      <c r="VXM99" s="374"/>
      <c r="VXN99" s="374"/>
      <c r="VXO99" s="374"/>
      <c r="VXP99" s="374"/>
      <c r="VXQ99" s="374"/>
      <c r="VXR99" s="374"/>
      <c r="VXS99" s="374"/>
      <c r="VXT99" s="374"/>
      <c r="VXU99" s="374"/>
      <c r="VXV99" s="374"/>
      <c r="VXW99" s="374"/>
      <c r="VXX99" s="374"/>
      <c r="VXY99" s="374"/>
      <c r="VXZ99" s="374"/>
      <c r="VYA99" s="374"/>
      <c r="VYB99" s="374"/>
      <c r="VYC99" s="374"/>
      <c r="VYD99" s="374"/>
      <c r="VYE99" s="374"/>
      <c r="VYF99" s="374"/>
      <c r="VYG99" s="374"/>
      <c r="VYH99" s="374"/>
      <c r="VYI99" s="374"/>
      <c r="VYJ99" s="374"/>
      <c r="VYK99" s="374"/>
      <c r="VYL99" s="374"/>
      <c r="VYM99" s="374"/>
      <c r="VYN99" s="374"/>
      <c r="VYO99" s="374"/>
      <c r="VYP99" s="374"/>
      <c r="VYQ99" s="374"/>
      <c r="VYR99" s="374"/>
      <c r="VYS99" s="374"/>
      <c r="VYT99" s="374"/>
      <c r="VYU99" s="374"/>
      <c r="VYV99" s="374"/>
      <c r="VYW99" s="374"/>
      <c r="VYX99" s="374"/>
      <c r="VYY99" s="374"/>
      <c r="VYZ99" s="374"/>
      <c r="VZA99" s="374"/>
      <c r="VZB99" s="374"/>
      <c r="VZC99" s="374"/>
      <c r="VZD99" s="374"/>
      <c r="VZE99" s="374"/>
      <c r="VZF99" s="374"/>
      <c r="VZG99" s="374"/>
      <c r="VZH99" s="374"/>
      <c r="VZI99" s="374"/>
      <c r="VZJ99" s="374"/>
      <c r="VZK99" s="374"/>
      <c r="VZL99" s="374"/>
      <c r="VZM99" s="374"/>
      <c r="VZN99" s="374"/>
      <c r="VZO99" s="374"/>
      <c r="VZP99" s="374"/>
      <c r="VZQ99" s="374"/>
      <c r="VZR99" s="374"/>
      <c r="VZS99" s="374"/>
      <c r="VZT99" s="374"/>
      <c r="VZU99" s="374"/>
      <c r="VZV99" s="374"/>
      <c r="VZW99" s="374"/>
      <c r="VZX99" s="374"/>
      <c r="VZY99" s="374"/>
      <c r="VZZ99" s="374"/>
      <c r="WAA99" s="374"/>
      <c r="WAB99" s="374"/>
      <c r="WAC99" s="374"/>
      <c r="WAD99" s="374"/>
      <c r="WAE99" s="374"/>
      <c r="WAF99" s="374"/>
      <c r="WAG99" s="374"/>
      <c r="WAH99" s="374"/>
      <c r="WAI99" s="374"/>
      <c r="WAJ99" s="374"/>
      <c r="WAK99" s="374"/>
      <c r="WAL99" s="374"/>
      <c r="WAM99" s="374"/>
      <c r="WAN99" s="374"/>
      <c r="WAO99" s="374"/>
      <c r="WAP99" s="374"/>
      <c r="WAQ99" s="374"/>
      <c r="WAR99" s="374"/>
      <c r="WAS99" s="374"/>
      <c r="WAT99" s="374"/>
      <c r="WAU99" s="374"/>
      <c r="WAV99" s="374"/>
      <c r="WAW99" s="374"/>
      <c r="WAX99" s="374"/>
      <c r="WAY99" s="374"/>
      <c r="WAZ99" s="374"/>
      <c r="WBA99" s="374"/>
      <c r="WBB99" s="374"/>
      <c r="WBC99" s="374"/>
      <c r="WBD99" s="374"/>
      <c r="WBE99" s="374"/>
      <c r="WBF99" s="374"/>
      <c r="WBG99" s="374"/>
      <c r="WBH99" s="374"/>
      <c r="WBI99" s="374"/>
      <c r="WBJ99" s="374"/>
      <c r="WBK99" s="374"/>
      <c r="WBL99" s="374"/>
      <c r="WBM99" s="374"/>
      <c r="WBN99" s="374"/>
      <c r="WBO99" s="374"/>
      <c r="WBP99" s="374"/>
      <c r="WBQ99" s="374"/>
      <c r="WBR99" s="374"/>
      <c r="WBS99" s="374"/>
      <c r="WBT99" s="374"/>
      <c r="WBU99" s="374"/>
      <c r="WBV99" s="374"/>
      <c r="WBW99" s="374"/>
      <c r="WBX99" s="374"/>
      <c r="WBY99" s="374"/>
      <c r="WBZ99" s="374"/>
      <c r="WCA99" s="374"/>
      <c r="WCB99" s="374"/>
      <c r="WCC99" s="374"/>
      <c r="WCD99" s="374"/>
      <c r="WCE99" s="374"/>
      <c r="WCF99" s="374"/>
      <c r="WCG99" s="374"/>
      <c r="WCH99" s="374"/>
      <c r="WCI99" s="374"/>
      <c r="WCJ99" s="374"/>
      <c r="WCK99" s="374"/>
      <c r="WCL99" s="374"/>
      <c r="WCM99" s="374"/>
      <c r="WCN99" s="374"/>
      <c r="WCO99" s="374"/>
      <c r="WCP99" s="374"/>
      <c r="WCQ99" s="374"/>
      <c r="WCR99" s="374"/>
      <c r="WCS99" s="374"/>
      <c r="WCT99" s="374"/>
      <c r="WCU99" s="374"/>
      <c r="WCV99" s="374"/>
      <c r="WCW99" s="374"/>
      <c r="WCX99" s="374"/>
      <c r="WCY99" s="374"/>
      <c r="WCZ99" s="374"/>
      <c r="WDA99" s="374"/>
      <c r="WDB99" s="374"/>
      <c r="WDC99" s="374"/>
      <c r="WDD99" s="374"/>
      <c r="WDE99" s="374"/>
      <c r="WDF99" s="374"/>
      <c r="WDG99" s="374"/>
      <c r="WDH99" s="374"/>
      <c r="WDI99" s="374"/>
      <c r="WDJ99" s="374"/>
      <c r="WDK99" s="374"/>
      <c r="WDL99" s="374"/>
      <c r="WDM99" s="374"/>
      <c r="WDN99" s="374"/>
      <c r="WDO99" s="374"/>
      <c r="WDP99" s="374"/>
      <c r="WDQ99" s="374"/>
      <c r="WDR99" s="374"/>
      <c r="WDS99" s="374"/>
      <c r="WDT99" s="374"/>
      <c r="WDU99" s="374"/>
      <c r="WDV99" s="374"/>
      <c r="WDW99" s="374"/>
      <c r="WDX99" s="374"/>
      <c r="WDY99" s="374"/>
      <c r="WDZ99" s="374"/>
      <c r="WEA99" s="374"/>
      <c r="WEB99" s="374"/>
      <c r="WEC99" s="374"/>
      <c r="WED99" s="374"/>
      <c r="WEE99" s="374"/>
      <c r="WEF99" s="374"/>
      <c r="WEG99" s="374"/>
      <c r="WEH99" s="374"/>
      <c r="WEI99" s="374"/>
      <c r="WEJ99" s="374"/>
      <c r="WEK99" s="374"/>
      <c r="WEL99" s="374"/>
      <c r="WEM99" s="374"/>
      <c r="WEN99" s="374"/>
      <c r="WEO99" s="374"/>
      <c r="WEP99" s="374"/>
      <c r="WEQ99" s="374"/>
      <c r="WER99" s="374"/>
      <c r="WES99" s="374"/>
      <c r="WET99" s="374"/>
      <c r="WEU99" s="374"/>
      <c r="WEV99" s="374"/>
      <c r="WEW99" s="374"/>
      <c r="WEX99" s="374"/>
      <c r="WEY99" s="374"/>
      <c r="WEZ99" s="374"/>
      <c r="WFA99" s="374"/>
      <c r="WFB99" s="374"/>
      <c r="WFC99" s="374"/>
      <c r="WFD99" s="374"/>
      <c r="WFE99" s="374"/>
      <c r="WFF99" s="374"/>
      <c r="WFG99" s="374"/>
      <c r="WFH99" s="374"/>
      <c r="WFI99" s="374"/>
      <c r="WFJ99" s="374"/>
      <c r="WFK99" s="374"/>
      <c r="WFL99" s="374"/>
      <c r="WFM99" s="374"/>
      <c r="WFN99" s="374"/>
      <c r="WFO99" s="374"/>
      <c r="WFP99" s="374"/>
      <c r="WFQ99" s="374"/>
      <c r="WFR99" s="374"/>
      <c r="WFS99" s="374"/>
      <c r="WFT99" s="374"/>
      <c r="WFU99" s="374"/>
      <c r="WFV99" s="374"/>
      <c r="WFW99" s="374"/>
      <c r="WFX99" s="374"/>
      <c r="WFY99" s="374"/>
      <c r="WFZ99" s="374"/>
      <c r="WGA99" s="374"/>
      <c r="WGB99" s="374"/>
      <c r="WGC99" s="374"/>
      <c r="WGD99" s="374"/>
      <c r="WGE99" s="374"/>
      <c r="WGF99" s="374"/>
      <c r="WGG99" s="374"/>
      <c r="WGH99" s="374"/>
      <c r="WGI99" s="374"/>
      <c r="WGJ99" s="374"/>
      <c r="WGK99" s="374"/>
      <c r="WGL99" s="374"/>
      <c r="WGM99" s="374"/>
      <c r="WGN99" s="374"/>
      <c r="WGO99" s="374"/>
      <c r="WGP99" s="374"/>
      <c r="WGQ99" s="374"/>
      <c r="WGR99" s="374"/>
      <c r="WGS99" s="374"/>
      <c r="WGT99" s="374"/>
      <c r="WGU99" s="374"/>
      <c r="WGV99" s="374"/>
      <c r="WGW99" s="374"/>
      <c r="WGX99" s="374"/>
      <c r="WGY99" s="374"/>
      <c r="WGZ99" s="374"/>
      <c r="WHA99" s="374"/>
      <c r="WHB99" s="374"/>
      <c r="WHC99" s="374"/>
      <c r="WHD99" s="374"/>
      <c r="WHE99" s="374"/>
      <c r="WHF99" s="374"/>
      <c r="WHG99" s="374"/>
      <c r="WHH99" s="374"/>
      <c r="WHI99" s="374"/>
      <c r="WHJ99" s="374"/>
      <c r="WHK99" s="374"/>
      <c r="WHL99" s="374"/>
      <c r="WHM99" s="374"/>
      <c r="WHN99" s="374"/>
      <c r="WHO99" s="374"/>
      <c r="WHP99" s="374"/>
      <c r="WHQ99" s="374"/>
      <c r="WHR99" s="374"/>
      <c r="WHS99" s="374"/>
      <c r="WHT99" s="374"/>
      <c r="WHU99" s="374"/>
      <c r="WHV99" s="374"/>
      <c r="WHW99" s="374"/>
      <c r="WHX99" s="374"/>
      <c r="WHY99" s="374"/>
      <c r="WHZ99" s="374"/>
      <c r="WIA99" s="374"/>
      <c r="WIB99" s="374"/>
      <c r="WIC99" s="374"/>
      <c r="WID99" s="374"/>
      <c r="WIE99" s="374"/>
      <c r="WIF99" s="374"/>
      <c r="WIG99" s="374"/>
      <c r="WIH99" s="374"/>
      <c r="WII99" s="374"/>
      <c r="WIJ99" s="374"/>
      <c r="WIK99" s="374"/>
      <c r="WIL99" s="374"/>
      <c r="WIM99" s="374"/>
      <c r="WIN99" s="374"/>
      <c r="WIO99" s="374"/>
      <c r="WIP99" s="374"/>
      <c r="WIQ99" s="374"/>
      <c r="WIR99" s="374"/>
      <c r="WIS99" s="374"/>
      <c r="WIT99" s="374"/>
      <c r="WIU99" s="374"/>
      <c r="WIV99" s="374"/>
      <c r="WIW99" s="374"/>
      <c r="WIX99" s="374"/>
      <c r="WIY99" s="374"/>
      <c r="WIZ99" s="374"/>
      <c r="WJA99" s="374"/>
      <c r="WJB99" s="374"/>
      <c r="WJC99" s="374"/>
      <c r="WJD99" s="374"/>
      <c r="WJE99" s="374"/>
      <c r="WJF99" s="374"/>
      <c r="WJG99" s="374"/>
      <c r="WJH99" s="374"/>
      <c r="WJI99" s="374"/>
      <c r="WJJ99" s="374"/>
      <c r="WJK99" s="374"/>
      <c r="WJL99" s="374"/>
      <c r="WJM99" s="374"/>
      <c r="WJN99" s="374"/>
      <c r="WJO99" s="374"/>
      <c r="WJP99" s="374"/>
      <c r="WJQ99" s="374"/>
      <c r="WJR99" s="374"/>
      <c r="WJS99" s="374"/>
      <c r="WJT99" s="374"/>
      <c r="WJU99" s="374"/>
      <c r="WJV99" s="374"/>
      <c r="WJW99" s="374"/>
      <c r="WJX99" s="374"/>
      <c r="WJY99" s="374"/>
      <c r="WJZ99" s="374"/>
      <c r="WKA99" s="374"/>
      <c r="WKB99" s="374"/>
      <c r="WKC99" s="374"/>
      <c r="WKD99" s="374"/>
      <c r="WKE99" s="374"/>
      <c r="WKF99" s="374"/>
      <c r="WKG99" s="374"/>
      <c r="WKH99" s="374"/>
      <c r="WKI99" s="374"/>
      <c r="WKJ99" s="374"/>
      <c r="WKK99" s="374"/>
      <c r="WKL99" s="374"/>
      <c r="WKM99" s="374"/>
      <c r="WKN99" s="374"/>
      <c r="WKO99" s="374"/>
      <c r="WKP99" s="374"/>
      <c r="WKQ99" s="374"/>
      <c r="WKR99" s="374"/>
      <c r="WKS99" s="374"/>
      <c r="WKT99" s="374"/>
      <c r="WKU99" s="374"/>
      <c r="WKV99" s="374"/>
      <c r="WKW99" s="374"/>
      <c r="WKX99" s="374"/>
      <c r="WKY99" s="374"/>
      <c r="WKZ99" s="374"/>
      <c r="WLA99" s="374"/>
      <c r="WLB99" s="374"/>
      <c r="WLC99" s="374"/>
      <c r="WLD99" s="374"/>
      <c r="WLE99" s="374"/>
      <c r="WLF99" s="374"/>
      <c r="WLG99" s="374"/>
      <c r="WLH99" s="374"/>
      <c r="WLI99" s="374"/>
      <c r="WLJ99" s="374"/>
      <c r="WLK99" s="374"/>
      <c r="WLL99" s="374"/>
      <c r="WLM99" s="374"/>
      <c r="WLN99" s="374"/>
      <c r="WLO99" s="374"/>
      <c r="WLP99" s="374"/>
      <c r="WLQ99" s="374"/>
      <c r="WLR99" s="374"/>
      <c r="WLS99" s="374"/>
      <c r="WLT99" s="374"/>
      <c r="WLU99" s="374"/>
      <c r="WLV99" s="374"/>
      <c r="WLW99" s="374"/>
      <c r="WLX99" s="374"/>
      <c r="WLY99" s="374"/>
      <c r="WLZ99" s="374"/>
      <c r="WMA99" s="374"/>
      <c r="WMB99" s="374"/>
      <c r="WMC99" s="374"/>
      <c r="WMD99" s="374"/>
      <c r="WME99" s="374"/>
      <c r="WMF99" s="374"/>
      <c r="WMG99" s="374"/>
      <c r="WMH99" s="374"/>
      <c r="WMI99" s="374"/>
      <c r="WMJ99" s="374"/>
      <c r="WMK99" s="374"/>
      <c r="WML99" s="374"/>
      <c r="WMM99" s="374"/>
      <c r="WMN99" s="374"/>
      <c r="WMO99" s="374"/>
      <c r="WMP99" s="374"/>
      <c r="WMQ99" s="374"/>
      <c r="WMR99" s="374"/>
      <c r="WMS99" s="374"/>
      <c r="WMT99" s="374"/>
      <c r="WMU99" s="374"/>
      <c r="WMV99" s="374"/>
      <c r="WMW99" s="374"/>
      <c r="WMX99" s="374"/>
      <c r="WMY99" s="374"/>
      <c r="WMZ99" s="374"/>
      <c r="WNA99" s="374"/>
      <c r="WNB99" s="374"/>
      <c r="WNC99" s="374"/>
      <c r="WND99" s="374"/>
      <c r="WNE99" s="374"/>
      <c r="WNF99" s="374"/>
      <c r="WNG99" s="374"/>
      <c r="WNH99" s="374"/>
      <c r="WNI99" s="374"/>
      <c r="WNJ99" s="374"/>
      <c r="WNK99" s="374"/>
      <c r="WNL99" s="374"/>
      <c r="WNM99" s="374"/>
      <c r="WNN99" s="374"/>
      <c r="WNO99" s="374"/>
      <c r="WNP99" s="374"/>
      <c r="WNQ99" s="374"/>
      <c r="WNR99" s="374"/>
      <c r="WNS99" s="374"/>
      <c r="WNT99" s="374"/>
      <c r="WNU99" s="374"/>
      <c r="WNV99" s="374"/>
      <c r="WNW99" s="374"/>
      <c r="WNX99" s="374"/>
      <c r="WNY99" s="374"/>
      <c r="WNZ99" s="374"/>
      <c r="WOA99" s="374"/>
      <c r="WOB99" s="374"/>
      <c r="WOC99" s="374"/>
      <c r="WOD99" s="374"/>
      <c r="WOE99" s="374"/>
      <c r="WOF99" s="374"/>
      <c r="WOG99" s="374"/>
      <c r="WOH99" s="374"/>
      <c r="WOI99" s="374"/>
      <c r="WOJ99" s="374"/>
      <c r="WOK99" s="374"/>
      <c r="WOL99" s="374"/>
      <c r="WOM99" s="374"/>
      <c r="WON99" s="374"/>
      <c r="WOO99" s="374"/>
      <c r="WOP99" s="374"/>
      <c r="WOQ99" s="374"/>
      <c r="WOR99" s="374"/>
      <c r="WOS99" s="374"/>
      <c r="WOT99" s="374"/>
      <c r="WOU99" s="374"/>
      <c r="WOV99" s="374"/>
      <c r="WOW99" s="374"/>
      <c r="WOX99" s="374"/>
      <c r="WOY99" s="374"/>
      <c r="WOZ99" s="374"/>
      <c r="WPA99" s="374"/>
      <c r="WPB99" s="374"/>
      <c r="WPC99" s="374"/>
      <c r="WPD99" s="374"/>
      <c r="WPE99" s="374"/>
      <c r="WPF99" s="374"/>
      <c r="WPG99" s="374"/>
      <c r="WPH99" s="374"/>
      <c r="WPI99" s="374"/>
      <c r="WPJ99" s="374"/>
      <c r="WPK99" s="374"/>
      <c r="WPL99" s="374"/>
      <c r="WPM99" s="374"/>
      <c r="WPN99" s="374"/>
      <c r="WPO99" s="374"/>
      <c r="WPP99" s="374"/>
      <c r="WPQ99" s="374"/>
      <c r="WPR99" s="374"/>
      <c r="WPS99" s="374"/>
      <c r="WPT99" s="374"/>
      <c r="WPU99" s="374"/>
      <c r="WPV99" s="374"/>
      <c r="WPW99" s="374"/>
      <c r="WPX99" s="374"/>
      <c r="WPY99" s="374"/>
      <c r="WPZ99" s="374"/>
      <c r="WQA99" s="374"/>
      <c r="WQB99" s="374"/>
      <c r="WQC99" s="374"/>
      <c r="WQD99" s="374"/>
      <c r="WQE99" s="374"/>
      <c r="WQF99" s="374"/>
      <c r="WQG99" s="374"/>
      <c r="WQH99" s="374"/>
      <c r="WQI99" s="374"/>
      <c r="WQJ99" s="374"/>
      <c r="WQK99" s="374"/>
      <c r="WQL99" s="374"/>
      <c r="WQM99" s="374"/>
      <c r="WQN99" s="374"/>
      <c r="WQO99" s="374"/>
      <c r="WQP99" s="374"/>
      <c r="WQQ99" s="374"/>
      <c r="WQR99" s="374"/>
      <c r="WQS99" s="374"/>
      <c r="WQT99" s="374"/>
      <c r="WQU99" s="374"/>
      <c r="WQV99" s="374"/>
      <c r="WQW99" s="374"/>
      <c r="WQX99" s="374"/>
      <c r="WQY99" s="374"/>
      <c r="WQZ99" s="374"/>
      <c r="WRA99" s="374"/>
      <c r="WRB99" s="374"/>
      <c r="WRC99" s="374"/>
      <c r="WRD99" s="374"/>
      <c r="WRE99" s="374"/>
      <c r="WRF99" s="374"/>
      <c r="WRG99" s="374"/>
      <c r="WRH99" s="374"/>
      <c r="WRI99" s="374"/>
      <c r="WRJ99" s="374"/>
      <c r="WRK99" s="374"/>
      <c r="WRL99" s="374"/>
      <c r="WRM99" s="374"/>
      <c r="WRN99" s="374"/>
      <c r="WRO99" s="374"/>
      <c r="WRP99" s="374"/>
      <c r="WRQ99" s="374"/>
      <c r="WRR99" s="374"/>
      <c r="WRS99" s="374"/>
      <c r="WRT99" s="374"/>
      <c r="WRU99" s="374"/>
      <c r="WRV99" s="374"/>
      <c r="WRW99" s="374"/>
      <c r="WRX99" s="374"/>
      <c r="WRY99" s="374"/>
      <c r="WRZ99" s="374"/>
      <c r="WSA99" s="374"/>
      <c r="WSB99" s="374"/>
      <c r="WSC99" s="374"/>
      <c r="WSD99" s="374"/>
      <c r="WSE99" s="374"/>
      <c r="WSF99" s="374"/>
      <c r="WSG99" s="374"/>
      <c r="WSH99" s="374"/>
      <c r="WSI99" s="374"/>
      <c r="WSJ99" s="374"/>
      <c r="WSK99" s="374"/>
      <c r="WSL99" s="374"/>
      <c r="WSM99" s="374"/>
      <c r="WSN99" s="374"/>
      <c r="WSO99" s="374"/>
      <c r="WSP99" s="374"/>
      <c r="WSQ99" s="374"/>
      <c r="WSR99" s="374"/>
      <c r="WSS99" s="374"/>
      <c r="WST99" s="374"/>
      <c r="WSU99" s="374"/>
      <c r="WSV99" s="374"/>
      <c r="WSW99" s="374"/>
      <c r="WSX99" s="374"/>
      <c r="WSY99" s="374"/>
      <c r="WSZ99" s="374"/>
      <c r="WTA99" s="374"/>
      <c r="WTB99" s="374"/>
      <c r="WTC99" s="374"/>
      <c r="WTD99" s="374"/>
      <c r="WTE99" s="374"/>
      <c r="WTF99" s="374"/>
      <c r="WTG99" s="374"/>
      <c r="WTH99" s="374"/>
      <c r="WTI99" s="374"/>
      <c r="WTJ99" s="374"/>
      <c r="WTK99" s="374"/>
      <c r="WTL99" s="374"/>
      <c r="WTM99" s="374"/>
      <c r="WTN99" s="374"/>
      <c r="WTO99" s="374"/>
      <c r="WTP99" s="374"/>
      <c r="WTQ99" s="374"/>
      <c r="WTR99" s="374"/>
      <c r="WTS99" s="374"/>
      <c r="WTT99" s="374"/>
      <c r="WTU99" s="374"/>
      <c r="WTV99" s="374"/>
      <c r="WTW99" s="374"/>
      <c r="WTX99" s="374"/>
      <c r="WTY99" s="374"/>
      <c r="WTZ99" s="374"/>
      <c r="WUA99" s="374"/>
      <c r="WUB99" s="374"/>
      <c r="WUC99" s="374"/>
      <c r="WUD99" s="374"/>
      <c r="WUE99" s="374"/>
      <c r="WUF99" s="374"/>
      <c r="WUG99" s="374"/>
      <c r="WUH99" s="374"/>
      <c r="WUI99" s="374"/>
      <c r="WUJ99" s="374"/>
      <c r="WUK99" s="374"/>
      <c r="WUL99" s="374"/>
      <c r="WUM99" s="374"/>
      <c r="WUN99" s="374"/>
      <c r="WUO99" s="374"/>
      <c r="WUP99" s="374"/>
      <c r="WUQ99" s="374"/>
      <c r="WUR99" s="374"/>
      <c r="WUS99" s="374"/>
      <c r="WUT99" s="374"/>
      <c r="WUU99" s="374"/>
      <c r="WUV99" s="374"/>
      <c r="WUW99" s="374"/>
      <c r="WUX99" s="374"/>
      <c r="WUY99" s="374"/>
      <c r="WUZ99" s="374"/>
      <c r="WVA99" s="374"/>
      <c r="WVB99" s="374"/>
      <c r="WVC99" s="374"/>
      <c r="WVD99" s="374"/>
      <c r="WVE99" s="374"/>
      <c r="WVF99" s="374"/>
      <c r="WVG99" s="374"/>
      <c r="WVH99" s="374"/>
      <c r="WVI99" s="374"/>
      <c r="WVJ99" s="374"/>
      <c r="WVK99" s="374"/>
      <c r="WVL99" s="374"/>
      <c r="WVM99" s="374"/>
      <c r="WVN99" s="374"/>
      <c r="WVO99" s="374"/>
      <c r="WVP99" s="374"/>
      <c r="WVQ99" s="374"/>
      <c r="WVR99" s="374"/>
      <c r="WVS99" s="374"/>
      <c r="WVT99" s="374"/>
      <c r="WVU99" s="374"/>
      <c r="WVV99" s="374"/>
      <c r="WVW99" s="374"/>
      <c r="WVX99" s="374"/>
      <c r="WVY99" s="374"/>
      <c r="WVZ99" s="374"/>
      <c r="WWA99" s="374"/>
      <c r="WWB99" s="374"/>
      <c r="WWC99" s="374"/>
      <c r="WWD99" s="374"/>
      <c r="WWE99" s="374"/>
      <c r="WWF99" s="374"/>
      <c r="WWG99" s="374"/>
      <c r="WWH99" s="374"/>
      <c r="WWI99" s="374"/>
      <c r="WWJ99" s="374"/>
      <c r="WWK99" s="374"/>
      <c r="WWL99" s="374"/>
      <c r="WWM99" s="374"/>
      <c r="WWN99" s="374"/>
      <c r="WWO99" s="374"/>
      <c r="WWP99" s="374"/>
      <c r="WWQ99" s="374"/>
      <c r="WWR99" s="374"/>
      <c r="WWS99" s="374"/>
      <c r="WWT99" s="374"/>
      <c r="WWU99" s="374"/>
      <c r="WWV99" s="374"/>
      <c r="WWW99" s="374"/>
      <c r="WWX99" s="374"/>
      <c r="WWY99" s="374"/>
      <c r="WWZ99" s="374"/>
      <c r="WXA99" s="374"/>
      <c r="WXB99" s="374"/>
      <c r="WXC99" s="374"/>
      <c r="WXD99" s="374"/>
      <c r="WXE99" s="374"/>
      <c r="WXF99" s="374"/>
      <c r="WXG99" s="374"/>
      <c r="WXH99" s="374"/>
      <c r="WXI99" s="374"/>
      <c r="WXJ99" s="374"/>
      <c r="WXK99" s="374"/>
      <c r="WXL99" s="374"/>
      <c r="WXM99" s="374"/>
      <c r="WXN99" s="374"/>
      <c r="WXO99" s="374"/>
      <c r="WXP99" s="374"/>
      <c r="WXQ99" s="374"/>
      <c r="WXR99" s="374"/>
      <c r="WXS99" s="374"/>
      <c r="WXT99" s="374"/>
      <c r="WXU99" s="374"/>
      <c r="WXV99" s="374"/>
      <c r="WXW99" s="374"/>
      <c r="WXX99" s="374"/>
      <c r="WXY99" s="374"/>
      <c r="WXZ99" s="374"/>
      <c r="WYA99" s="374"/>
      <c r="WYB99" s="374"/>
      <c r="WYC99" s="374"/>
      <c r="WYD99" s="374"/>
      <c r="WYE99" s="374"/>
      <c r="WYF99" s="374"/>
      <c r="WYG99" s="374"/>
      <c r="WYH99" s="374"/>
      <c r="WYI99" s="374"/>
      <c r="WYJ99" s="374"/>
      <c r="WYK99" s="374"/>
      <c r="WYL99" s="374"/>
      <c r="WYM99" s="374"/>
      <c r="WYN99" s="374"/>
      <c r="WYO99" s="374"/>
      <c r="WYP99" s="374"/>
      <c r="WYQ99" s="374"/>
      <c r="WYR99" s="374"/>
      <c r="WYS99" s="374"/>
      <c r="WYT99" s="374"/>
      <c r="WYU99" s="374"/>
      <c r="WYV99" s="374"/>
      <c r="WYW99" s="374"/>
      <c r="WYX99" s="374"/>
      <c r="WYY99" s="374"/>
      <c r="WYZ99" s="374"/>
      <c r="WZA99" s="374"/>
      <c r="WZB99" s="374"/>
      <c r="WZC99" s="374"/>
      <c r="WZD99" s="374"/>
      <c r="WZE99" s="374"/>
      <c r="WZF99" s="374"/>
      <c r="WZG99" s="374"/>
      <c r="WZH99" s="374"/>
      <c r="WZI99" s="374"/>
      <c r="WZJ99" s="374"/>
      <c r="WZK99" s="374"/>
      <c r="WZL99" s="374"/>
      <c r="WZM99" s="374"/>
      <c r="WZN99" s="374"/>
      <c r="WZO99" s="374"/>
      <c r="WZP99" s="374"/>
      <c r="WZQ99" s="374"/>
      <c r="WZR99" s="374"/>
      <c r="WZS99" s="374"/>
      <c r="WZT99" s="374"/>
      <c r="WZU99" s="374"/>
      <c r="WZV99" s="374"/>
      <c r="WZW99" s="374"/>
      <c r="WZX99" s="374"/>
      <c r="WZY99" s="374"/>
      <c r="WZZ99" s="374"/>
      <c r="XAA99" s="374"/>
      <c r="XAB99" s="374"/>
      <c r="XAC99" s="374"/>
      <c r="XAD99" s="374"/>
      <c r="XAE99" s="374"/>
      <c r="XAF99" s="374"/>
      <c r="XAG99" s="374"/>
      <c r="XAH99" s="374"/>
      <c r="XAI99" s="374"/>
      <c r="XAJ99" s="374"/>
      <c r="XAK99" s="374"/>
      <c r="XAL99" s="374"/>
      <c r="XAM99" s="374"/>
      <c r="XAN99" s="374"/>
      <c r="XAO99" s="374"/>
      <c r="XAP99" s="374"/>
      <c r="XAQ99" s="374"/>
      <c r="XAR99" s="374"/>
      <c r="XAS99" s="374"/>
      <c r="XAT99" s="374"/>
      <c r="XAU99" s="374"/>
      <c r="XAV99" s="374"/>
      <c r="XAW99" s="374"/>
      <c r="XAX99" s="374"/>
      <c r="XAY99" s="374"/>
      <c r="XAZ99" s="374"/>
      <c r="XBA99" s="374"/>
      <c r="XBB99" s="374"/>
      <c r="XBC99" s="374"/>
      <c r="XBD99" s="374"/>
      <c r="XBE99" s="374"/>
      <c r="XBF99" s="374"/>
      <c r="XBG99" s="374"/>
      <c r="XBH99" s="374"/>
      <c r="XBI99" s="374"/>
      <c r="XBJ99" s="374"/>
      <c r="XBK99" s="374"/>
      <c r="XBL99" s="374"/>
      <c r="XBM99" s="374"/>
      <c r="XBN99" s="374"/>
      <c r="XBO99" s="374"/>
      <c r="XBP99" s="374"/>
      <c r="XBQ99" s="374"/>
      <c r="XBR99" s="374"/>
      <c r="XBS99" s="374"/>
      <c r="XBT99" s="374"/>
      <c r="XBU99" s="374"/>
      <c r="XBV99" s="374"/>
      <c r="XBW99" s="374"/>
      <c r="XBX99" s="374"/>
      <c r="XBY99" s="374"/>
      <c r="XBZ99" s="374"/>
      <c r="XCA99" s="374"/>
      <c r="XCB99" s="374"/>
      <c r="XCC99" s="374"/>
      <c r="XCD99" s="374"/>
      <c r="XCE99" s="374"/>
      <c r="XCF99" s="374"/>
      <c r="XCG99" s="374"/>
      <c r="XCH99" s="374"/>
      <c r="XCI99" s="374"/>
      <c r="XCJ99" s="374"/>
      <c r="XCK99" s="374"/>
      <c r="XCL99" s="374"/>
      <c r="XCM99" s="374"/>
      <c r="XCN99" s="374"/>
      <c r="XCO99" s="374"/>
      <c r="XCP99" s="374"/>
      <c r="XCQ99" s="374"/>
      <c r="XCR99" s="374"/>
      <c r="XCS99" s="374"/>
      <c r="XCT99" s="374"/>
      <c r="XCU99" s="374"/>
      <c r="XCV99" s="374"/>
      <c r="XCW99" s="374"/>
      <c r="XCX99" s="374"/>
      <c r="XCY99" s="374"/>
      <c r="XCZ99" s="374"/>
      <c r="XDA99" s="374"/>
      <c r="XDB99" s="374"/>
      <c r="XDC99" s="374"/>
      <c r="XDD99" s="374"/>
      <c r="XDE99" s="374"/>
      <c r="XDF99" s="374"/>
      <c r="XDG99" s="374"/>
      <c r="XDH99" s="374"/>
      <c r="XDI99" s="374"/>
      <c r="XDJ99" s="374"/>
      <c r="XDK99" s="374"/>
      <c r="XDL99" s="374"/>
      <c r="XDM99" s="374"/>
      <c r="XDN99" s="374"/>
      <c r="XDO99" s="374"/>
      <c r="XDP99" s="374"/>
      <c r="XDQ99" s="374"/>
      <c r="XDR99" s="374"/>
      <c r="XDS99" s="374"/>
      <c r="XDT99" s="374"/>
      <c r="XDU99" s="374"/>
      <c r="XDV99" s="374"/>
      <c r="XDW99" s="374"/>
      <c r="XDX99" s="374"/>
      <c r="XDY99" s="374"/>
      <c r="XDZ99" s="374"/>
      <c r="XEA99" s="374"/>
      <c r="XEB99" s="374"/>
      <c r="XEC99" s="374"/>
      <c r="XED99" s="374"/>
      <c r="XEE99" s="374"/>
      <c r="XEF99" s="374"/>
      <c r="XEG99" s="374"/>
      <c r="XEH99" s="374"/>
      <c r="XEI99" s="374"/>
      <c r="XEJ99" s="374"/>
      <c r="XEK99" s="374"/>
      <c r="XEL99" s="374"/>
      <c r="XEM99" s="374"/>
      <c r="XEN99" s="374"/>
      <c r="XEO99" s="374"/>
      <c r="XEP99" s="374"/>
      <c r="XEQ99" s="374"/>
      <c r="XER99" s="374"/>
      <c r="XES99" s="374"/>
      <c r="XET99" s="374"/>
      <c r="XEU99" s="374"/>
      <c r="XEV99" s="374"/>
      <c r="XEW99" s="374"/>
      <c r="XEX99" s="374"/>
      <c r="XEY99" s="374"/>
      <c r="XEZ99" s="374"/>
      <c r="XFA99" s="374"/>
      <c r="XFB99" s="374"/>
      <c r="XFC99" s="374"/>
      <c r="XFD99" s="374"/>
    </row>
    <row r="100" spans="1:16384" ht="408.95" customHeight="1" x14ac:dyDescent="0.3">
      <c r="A100" s="372" t="s">
        <v>434</v>
      </c>
      <c r="B100" s="372"/>
      <c r="C100" s="372"/>
      <c r="D100" s="372"/>
      <c r="E100" s="372"/>
      <c r="F100" s="372"/>
      <c r="G100" s="372"/>
      <c r="H100" s="372"/>
    </row>
    <row r="101" spans="1:16384" ht="16.5" customHeight="1" x14ac:dyDescent="0.3">
      <c r="A101" s="132"/>
      <c r="B101" s="132"/>
      <c r="C101" s="132"/>
      <c r="D101" s="132"/>
      <c r="E101" s="132"/>
      <c r="F101" s="132"/>
      <c r="G101" s="132"/>
      <c r="H101" s="132"/>
    </row>
    <row r="102" spans="1:16384" ht="66" customHeight="1" x14ac:dyDescent="0.3">
      <c r="A102" s="333" t="s">
        <v>93</v>
      </c>
      <c r="B102" s="333"/>
      <c r="C102" s="333"/>
      <c r="D102" s="333"/>
      <c r="E102" s="333"/>
      <c r="F102" s="333"/>
      <c r="G102" s="333"/>
      <c r="H102" s="333"/>
    </row>
    <row r="103" spans="1:16384" ht="21" customHeight="1" x14ac:dyDescent="0.3">
      <c r="A103" s="32"/>
      <c r="B103" s="32"/>
      <c r="C103" s="32"/>
      <c r="D103" s="32"/>
      <c r="E103" s="32"/>
      <c r="F103" s="32"/>
      <c r="G103" s="32"/>
      <c r="H103" s="32"/>
    </row>
    <row r="104" spans="1:16384" ht="21" customHeight="1" x14ac:dyDescent="0.3">
      <c r="A104" s="32"/>
      <c r="B104" s="32"/>
      <c r="C104" s="32"/>
      <c r="D104" s="32"/>
      <c r="E104" s="32"/>
      <c r="F104" s="32"/>
      <c r="G104" s="32"/>
      <c r="H104" s="32"/>
    </row>
    <row r="105" spans="1:16384" ht="66" customHeight="1" x14ac:dyDescent="0.3">
      <c r="A105" s="321" t="s">
        <v>94</v>
      </c>
      <c r="B105" s="322"/>
      <c r="C105" s="322"/>
      <c r="D105" s="322"/>
      <c r="E105" s="322"/>
      <c r="F105" s="322"/>
      <c r="G105" s="322"/>
      <c r="H105" s="323"/>
    </row>
    <row r="106" spans="1:16384" ht="66" customHeight="1" x14ac:dyDescent="0.3">
      <c r="A106" s="324" t="s">
        <v>95</v>
      </c>
      <c r="B106" s="325"/>
      <c r="C106" s="104" t="s">
        <v>96</v>
      </c>
      <c r="D106" s="104" t="s">
        <v>97</v>
      </c>
      <c r="E106" s="104" t="s">
        <v>98</v>
      </c>
      <c r="F106" s="104" t="s">
        <v>99</v>
      </c>
      <c r="G106" s="104" t="s">
        <v>100</v>
      </c>
      <c r="H106" s="104" t="s">
        <v>101</v>
      </c>
    </row>
    <row r="107" spans="1:16384" ht="50.1" customHeight="1" x14ac:dyDescent="0.3">
      <c r="A107" s="326" t="s">
        <v>102</v>
      </c>
      <c r="B107" s="338"/>
      <c r="C107" s="188">
        <v>952</v>
      </c>
      <c r="D107" s="164">
        <v>2</v>
      </c>
      <c r="E107" s="164">
        <v>0</v>
      </c>
      <c r="F107" s="164">
        <v>0</v>
      </c>
      <c r="G107" s="164">
        <v>0</v>
      </c>
      <c r="H107" s="178">
        <v>7.3917634999999997E-3</v>
      </c>
    </row>
    <row r="108" spans="1:16384" ht="50.1" customHeight="1" x14ac:dyDescent="0.3">
      <c r="A108" s="310" t="s">
        <v>103</v>
      </c>
      <c r="B108" s="312"/>
      <c r="C108" s="189">
        <v>18</v>
      </c>
      <c r="D108" s="163">
        <v>0</v>
      </c>
      <c r="E108" s="163">
        <v>0</v>
      </c>
      <c r="F108" s="163">
        <v>0</v>
      </c>
      <c r="G108" s="163">
        <v>0</v>
      </c>
      <c r="H108" s="179">
        <v>-0.5</v>
      </c>
    </row>
    <row r="109" spans="1:16384" ht="50.1" customHeight="1" x14ac:dyDescent="0.3">
      <c r="A109" s="310" t="s">
        <v>104</v>
      </c>
      <c r="B109" s="312"/>
      <c r="C109" s="189">
        <v>4</v>
      </c>
      <c r="D109" s="163">
        <v>0</v>
      </c>
      <c r="E109" s="163">
        <v>0</v>
      </c>
      <c r="F109" s="163">
        <v>0</v>
      </c>
      <c r="G109" s="163">
        <v>0</v>
      </c>
      <c r="H109" s="179">
        <v>0</v>
      </c>
    </row>
    <row r="110" spans="1:16384" ht="50.1" customHeight="1" x14ac:dyDescent="0.3">
      <c r="A110" s="310" t="s">
        <v>105</v>
      </c>
      <c r="B110" s="312"/>
      <c r="C110" s="189">
        <v>55</v>
      </c>
      <c r="D110" s="163">
        <v>0</v>
      </c>
      <c r="E110" s="163">
        <v>10</v>
      </c>
      <c r="F110" s="163">
        <v>0</v>
      </c>
      <c r="G110" s="163">
        <v>0</v>
      </c>
      <c r="H110" s="179">
        <v>-0.59876543209999999</v>
      </c>
    </row>
    <row r="111" spans="1:16384" ht="50.1" customHeight="1" x14ac:dyDescent="0.3">
      <c r="A111" s="310" t="s">
        <v>106</v>
      </c>
      <c r="B111" s="312"/>
      <c r="C111" s="189">
        <v>0</v>
      </c>
      <c r="D111" s="163">
        <v>0</v>
      </c>
      <c r="E111" s="163">
        <v>0</v>
      </c>
      <c r="F111" s="163">
        <v>0</v>
      </c>
      <c r="G111" s="163">
        <v>0</v>
      </c>
      <c r="H111" s="179">
        <v>0</v>
      </c>
    </row>
    <row r="112" spans="1:16384" ht="50.1" customHeight="1" x14ac:dyDescent="0.3">
      <c r="A112" s="310" t="s">
        <v>107</v>
      </c>
      <c r="B112" s="312"/>
      <c r="C112" s="189">
        <v>0</v>
      </c>
      <c r="D112" s="163">
        <v>0</v>
      </c>
      <c r="E112" s="163">
        <v>0</v>
      </c>
      <c r="F112" s="163">
        <v>0</v>
      </c>
      <c r="G112" s="163">
        <v>0</v>
      </c>
      <c r="H112" s="179">
        <v>0</v>
      </c>
    </row>
    <row r="113" spans="1:8" ht="50.1" customHeight="1" x14ac:dyDescent="0.3">
      <c r="A113" s="310" t="s">
        <v>108</v>
      </c>
      <c r="B113" s="312"/>
      <c r="C113" s="189">
        <v>22</v>
      </c>
      <c r="D113" s="163">
        <v>0</v>
      </c>
      <c r="E113" s="163">
        <v>0</v>
      </c>
      <c r="F113" s="163">
        <v>0</v>
      </c>
      <c r="G113" s="163">
        <v>0</v>
      </c>
      <c r="H113" s="179">
        <v>-0.4634146341</v>
      </c>
    </row>
    <row r="114" spans="1:8" ht="50.1" customHeight="1" x14ac:dyDescent="0.3">
      <c r="A114" s="310" t="s">
        <v>109</v>
      </c>
      <c r="B114" s="312"/>
      <c r="C114" s="189">
        <v>0</v>
      </c>
      <c r="D114" s="163">
        <v>0</v>
      </c>
      <c r="E114" s="163">
        <v>0</v>
      </c>
      <c r="F114" s="163">
        <v>0</v>
      </c>
      <c r="G114" s="163">
        <v>0</v>
      </c>
      <c r="H114" s="179">
        <v>0</v>
      </c>
    </row>
    <row r="115" spans="1:8" ht="50.1" customHeight="1" x14ac:dyDescent="0.3">
      <c r="A115" s="310" t="s">
        <v>110</v>
      </c>
      <c r="B115" s="312"/>
      <c r="C115" s="189">
        <v>0</v>
      </c>
      <c r="D115" s="163">
        <v>0</v>
      </c>
      <c r="E115" s="163">
        <v>0</v>
      </c>
      <c r="F115" s="163">
        <v>0</v>
      </c>
      <c r="G115" s="163">
        <v>0</v>
      </c>
      <c r="H115" s="179">
        <v>-1</v>
      </c>
    </row>
    <row r="116" spans="1:8" ht="50.1" customHeight="1" x14ac:dyDescent="0.3">
      <c r="A116" s="310" t="s">
        <v>111</v>
      </c>
      <c r="B116" s="312"/>
      <c r="C116" s="189">
        <v>3</v>
      </c>
      <c r="D116" s="163">
        <v>0</v>
      </c>
      <c r="E116" s="163">
        <v>0</v>
      </c>
      <c r="F116" s="163">
        <v>0</v>
      </c>
      <c r="G116" s="163">
        <v>0</v>
      </c>
      <c r="H116" s="179">
        <v>0</v>
      </c>
    </row>
    <row r="117" spans="1:8" ht="50.1" customHeight="1" x14ac:dyDescent="0.3">
      <c r="A117" s="310" t="s">
        <v>112</v>
      </c>
      <c r="B117" s="312"/>
      <c r="C117" s="189">
        <v>4</v>
      </c>
      <c r="D117" s="163">
        <v>0</v>
      </c>
      <c r="E117" s="163">
        <v>0</v>
      </c>
      <c r="F117" s="163">
        <v>0</v>
      </c>
      <c r="G117" s="163">
        <v>0</v>
      </c>
      <c r="H117" s="179">
        <v>-0.85185185190000001</v>
      </c>
    </row>
    <row r="118" spans="1:8" ht="50.1" customHeight="1" x14ac:dyDescent="0.3">
      <c r="A118" s="310" t="s">
        <v>113</v>
      </c>
      <c r="B118" s="312"/>
      <c r="C118" s="189">
        <v>0</v>
      </c>
      <c r="D118" s="163">
        <v>0</v>
      </c>
      <c r="E118" s="163">
        <v>0</v>
      </c>
      <c r="F118" s="163">
        <v>0</v>
      </c>
      <c r="G118" s="163">
        <v>0</v>
      </c>
      <c r="H118" s="179">
        <v>0</v>
      </c>
    </row>
    <row r="119" spans="1:8" ht="50.1" customHeight="1" x14ac:dyDescent="0.3">
      <c r="A119" s="310" t="s">
        <v>114</v>
      </c>
      <c r="B119" s="312"/>
      <c r="C119" s="189">
        <v>141</v>
      </c>
      <c r="D119" s="163">
        <v>0</v>
      </c>
      <c r="E119" s="163">
        <v>0</v>
      </c>
      <c r="F119" s="163">
        <v>0</v>
      </c>
      <c r="G119" s="163">
        <v>0</v>
      </c>
      <c r="H119" s="179">
        <v>-0.35616438360000002</v>
      </c>
    </row>
    <row r="120" spans="1:8" ht="50.1" customHeight="1" x14ac:dyDescent="0.3">
      <c r="A120" s="310" t="s">
        <v>115</v>
      </c>
      <c r="B120" s="312"/>
      <c r="C120" s="189">
        <v>4</v>
      </c>
      <c r="D120" s="163">
        <v>0</v>
      </c>
      <c r="E120" s="163">
        <v>0</v>
      </c>
      <c r="F120" s="163">
        <v>0</v>
      </c>
      <c r="G120" s="163">
        <v>0</v>
      </c>
      <c r="H120" s="179">
        <v>1</v>
      </c>
    </row>
    <row r="121" spans="1:8" ht="50.1" customHeight="1" x14ac:dyDescent="0.3">
      <c r="A121" s="310" t="s">
        <v>116</v>
      </c>
      <c r="B121" s="312"/>
      <c r="C121" s="189">
        <v>1</v>
      </c>
      <c r="D121" s="163">
        <v>0</v>
      </c>
      <c r="E121" s="163">
        <v>0</v>
      </c>
      <c r="F121" s="163">
        <v>0</v>
      </c>
      <c r="G121" s="163">
        <v>0</v>
      </c>
      <c r="H121" s="179">
        <v>0</v>
      </c>
    </row>
    <row r="122" spans="1:8" ht="50.1" customHeight="1" x14ac:dyDescent="0.3">
      <c r="A122" s="310" t="s">
        <v>117</v>
      </c>
      <c r="B122" s="312"/>
      <c r="C122" s="189">
        <v>0</v>
      </c>
      <c r="D122" s="163">
        <v>0</v>
      </c>
      <c r="E122" s="163">
        <v>0</v>
      </c>
      <c r="F122" s="163">
        <v>0</v>
      </c>
      <c r="G122" s="163">
        <v>0</v>
      </c>
      <c r="H122" s="179">
        <v>0</v>
      </c>
    </row>
    <row r="123" spans="1:8" ht="50.1" customHeight="1" x14ac:dyDescent="0.3">
      <c r="A123" s="310" t="s">
        <v>118</v>
      </c>
      <c r="B123" s="312"/>
      <c r="C123" s="189">
        <v>0</v>
      </c>
      <c r="D123" s="163">
        <v>0</v>
      </c>
      <c r="E123" s="163">
        <v>0</v>
      </c>
      <c r="F123" s="163">
        <v>0</v>
      </c>
      <c r="G123" s="163">
        <v>0</v>
      </c>
      <c r="H123" s="179">
        <v>0</v>
      </c>
    </row>
    <row r="124" spans="1:8" ht="50.1" customHeight="1" x14ac:dyDescent="0.3">
      <c r="A124" s="310" t="s">
        <v>119</v>
      </c>
      <c r="B124" s="312"/>
      <c r="C124" s="189">
        <v>0</v>
      </c>
      <c r="D124" s="163">
        <v>0</v>
      </c>
      <c r="E124" s="163">
        <v>0</v>
      </c>
      <c r="F124" s="163">
        <v>0</v>
      </c>
      <c r="G124" s="163">
        <v>0</v>
      </c>
      <c r="H124" s="179">
        <v>0</v>
      </c>
    </row>
    <row r="125" spans="1:8" ht="50.1" customHeight="1" x14ac:dyDescent="0.3">
      <c r="A125" s="316" t="s">
        <v>120</v>
      </c>
      <c r="B125" s="317"/>
      <c r="C125" s="139">
        <v>1</v>
      </c>
      <c r="D125" s="162">
        <v>0</v>
      </c>
      <c r="E125" s="162">
        <v>0</v>
      </c>
      <c r="F125" s="162">
        <v>0</v>
      </c>
      <c r="G125" s="162">
        <v>0</v>
      </c>
      <c r="H125" s="180">
        <v>0</v>
      </c>
    </row>
    <row r="126" spans="1:8" ht="16.5" customHeight="1" x14ac:dyDescent="0.3">
      <c r="A126" s="55"/>
      <c r="B126" s="55"/>
      <c r="C126" s="55"/>
      <c r="D126" s="55"/>
      <c r="E126" s="55"/>
      <c r="F126" s="55"/>
      <c r="G126" s="55"/>
      <c r="H126" s="109"/>
    </row>
    <row r="127" spans="1:8" ht="16.5" customHeight="1" x14ac:dyDescent="0.3">
      <c r="A127" s="55"/>
      <c r="B127" s="55"/>
      <c r="C127" s="55"/>
      <c r="D127" s="55"/>
      <c r="E127" s="55"/>
      <c r="F127" s="55"/>
      <c r="G127" s="55"/>
      <c r="H127" s="109"/>
    </row>
    <row r="128" spans="1:8" ht="16.5" customHeight="1" x14ac:dyDescent="0.3">
      <c r="A128" s="55"/>
      <c r="B128" s="55"/>
      <c r="C128" s="55"/>
      <c r="D128" s="55"/>
      <c r="E128" s="55"/>
      <c r="F128" s="55"/>
      <c r="G128" s="55"/>
      <c r="H128" s="109"/>
    </row>
    <row r="129" spans="1:8" ht="16.5" customHeight="1" x14ac:dyDescent="0.3">
      <c r="A129" s="55"/>
      <c r="B129" s="55"/>
      <c r="C129" s="55"/>
      <c r="D129" s="55"/>
      <c r="E129" s="55"/>
      <c r="F129" s="55"/>
      <c r="G129" s="55"/>
      <c r="H129" s="109"/>
    </row>
    <row r="130" spans="1:8" ht="16.5" customHeight="1" x14ac:dyDescent="0.3">
      <c r="A130" s="55"/>
      <c r="B130" s="55"/>
      <c r="C130" s="55"/>
      <c r="D130" s="55"/>
      <c r="E130" s="55"/>
      <c r="F130" s="55"/>
      <c r="G130" s="55"/>
      <c r="H130" s="109"/>
    </row>
    <row r="131" spans="1:8" ht="16.5" customHeight="1" x14ac:dyDescent="0.3">
      <c r="A131" s="55"/>
      <c r="B131" s="55"/>
      <c r="C131" s="55"/>
      <c r="D131" s="55"/>
      <c r="E131" s="55"/>
      <c r="F131" s="55"/>
      <c r="G131" s="55"/>
      <c r="H131" s="109"/>
    </row>
    <row r="132" spans="1:8" ht="16.5" customHeight="1" x14ac:dyDescent="0.3">
      <c r="A132" s="55"/>
      <c r="B132" s="55"/>
      <c r="C132" s="55"/>
      <c r="D132" s="55"/>
      <c r="E132" s="55"/>
      <c r="F132" s="55"/>
      <c r="G132" s="55"/>
      <c r="H132" s="109"/>
    </row>
    <row r="133" spans="1:8" ht="16.5" customHeight="1" x14ac:dyDescent="0.3">
      <c r="A133" s="55"/>
      <c r="B133" s="55"/>
      <c r="C133" s="55"/>
      <c r="D133" s="55"/>
      <c r="E133" s="55"/>
      <c r="F133" s="55"/>
      <c r="G133" s="55"/>
      <c r="H133" s="109"/>
    </row>
    <row r="134" spans="1:8" ht="16.5" customHeight="1" x14ac:dyDescent="0.3">
      <c r="A134" s="55"/>
      <c r="B134" s="55"/>
      <c r="C134" s="55"/>
      <c r="D134" s="55"/>
      <c r="E134" s="55"/>
      <c r="F134" s="55"/>
      <c r="G134" s="55"/>
      <c r="H134" s="109"/>
    </row>
    <row r="135" spans="1:8" ht="16.5" customHeight="1" x14ac:dyDescent="0.3">
      <c r="A135" s="55"/>
      <c r="B135" s="55"/>
      <c r="C135" s="55"/>
      <c r="D135" s="55"/>
      <c r="E135" s="55"/>
      <c r="F135" s="55"/>
      <c r="G135" s="55"/>
      <c r="H135" s="109"/>
    </row>
    <row r="136" spans="1:8" ht="16.5" customHeight="1" x14ac:dyDescent="0.3">
      <c r="A136" s="55"/>
      <c r="B136" s="55"/>
      <c r="C136" s="55"/>
      <c r="D136" s="55"/>
      <c r="E136" s="55"/>
      <c r="F136" s="55"/>
      <c r="G136" s="55"/>
      <c r="H136" s="109"/>
    </row>
    <row r="137" spans="1:8" ht="16.5" customHeight="1" x14ac:dyDescent="0.3">
      <c r="A137" s="55"/>
      <c r="B137" s="55"/>
      <c r="C137" s="55"/>
      <c r="D137" s="55"/>
      <c r="E137" s="55"/>
      <c r="F137" s="55"/>
      <c r="G137" s="55"/>
      <c r="H137" s="109"/>
    </row>
    <row r="138" spans="1:8" ht="16.5" customHeight="1" x14ac:dyDescent="0.3">
      <c r="A138" s="55"/>
      <c r="B138" s="55"/>
      <c r="C138" s="55"/>
      <c r="D138" s="55"/>
      <c r="E138" s="55"/>
      <c r="F138" s="55"/>
      <c r="G138" s="55"/>
      <c r="H138" s="109"/>
    </row>
    <row r="139" spans="1:8" ht="16.5" customHeight="1" x14ac:dyDescent="0.3">
      <c r="A139" s="55"/>
      <c r="B139" s="55"/>
      <c r="C139" s="55"/>
      <c r="D139" s="55"/>
      <c r="E139" s="55"/>
      <c r="F139" s="55"/>
      <c r="G139" s="55"/>
      <c r="H139" s="109"/>
    </row>
    <row r="140" spans="1:8" ht="16.5" customHeight="1" x14ac:dyDescent="0.3">
      <c r="A140" s="55"/>
      <c r="B140" s="55"/>
      <c r="C140" s="55"/>
      <c r="D140" s="55"/>
      <c r="E140" s="55"/>
      <c r="F140" s="55"/>
      <c r="G140" s="55"/>
      <c r="H140" s="109"/>
    </row>
    <row r="141" spans="1:8" ht="16.5" customHeight="1" x14ac:dyDescent="0.3">
      <c r="A141" s="55"/>
      <c r="B141" s="55"/>
      <c r="C141" s="55"/>
      <c r="D141" s="55"/>
      <c r="E141" s="55"/>
      <c r="F141" s="55"/>
      <c r="G141" s="55"/>
      <c r="H141" s="109"/>
    </row>
    <row r="142" spans="1:8" ht="16.5" customHeight="1" x14ac:dyDescent="0.3">
      <c r="A142" s="55"/>
      <c r="B142" s="55"/>
      <c r="C142" s="55"/>
      <c r="D142" s="55"/>
      <c r="E142" s="55"/>
      <c r="F142" s="55"/>
      <c r="G142" s="55"/>
      <c r="H142" s="109"/>
    </row>
    <row r="143" spans="1:8" ht="16.5" customHeight="1" x14ac:dyDescent="0.3">
      <c r="A143" s="55"/>
      <c r="B143" s="55"/>
      <c r="C143" s="55"/>
      <c r="D143" s="55"/>
      <c r="E143" s="55"/>
      <c r="F143" s="55"/>
      <c r="G143" s="55"/>
      <c r="H143" s="109"/>
    </row>
    <row r="144" spans="1:8" ht="16.5" customHeight="1" x14ac:dyDescent="0.3">
      <c r="A144" s="55"/>
      <c r="B144" s="55"/>
      <c r="C144" s="55"/>
      <c r="D144" s="55"/>
      <c r="E144" s="55"/>
      <c r="F144" s="55"/>
      <c r="G144" s="55"/>
      <c r="H144" s="109"/>
    </row>
    <row r="145" spans="1:8" ht="16.5" customHeight="1" x14ac:dyDescent="0.3">
      <c r="A145" s="55"/>
      <c r="B145" s="55"/>
      <c r="C145" s="55"/>
      <c r="D145" s="55"/>
      <c r="E145" s="55"/>
      <c r="F145" s="55"/>
      <c r="G145" s="55"/>
      <c r="H145" s="109"/>
    </row>
    <row r="146" spans="1:8" ht="16.5" customHeight="1" x14ac:dyDescent="0.3">
      <c r="A146" s="55"/>
      <c r="B146" s="55"/>
      <c r="C146" s="55"/>
      <c r="D146" s="55"/>
      <c r="E146" s="55"/>
      <c r="F146" s="55"/>
      <c r="G146" s="55"/>
      <c r="H146" s="109"/>
    </row>
    <row r="147" spans="1:8" ht="16.5" x14ac:dyDescent="0.3">
      <c r="A147" s="6"/>
      <c r="B147" s="2"/>
      <c r="C147" s="2"/>
      <c r="D147" s="2"/>
      <c r="E147" s="2"/>
      <c r="F147" s="2"/>
      <c r="G147" s="2"/>
      <c r="H147" s="2"/>
    </row>
    <row r="148" spans="1:8" ht="16.5" x14ac:dyDescent="0.3">
      <c r="A148" s="6"/>
      <c r="B148" s="2"/>
      <c r="C148" s="2"/>
      <c r="D148" s="2"/>
      <c r="E148" s="2"/>
      <c r="F148" s="2"/>
      <c r="G148" s="2"/>
      <c r="H148" s="2"/>
    </row>
    <row r="149" spans="1:8" ht="16.5" x14ac:dyDescent="0.3">
      <c r="A149" s="6"/>
      <c r="B149" s="2"/>
      <c r="C149" s="2"/>
      <c r="D149" s="2"/>
      <c r="E149" s="2"/>
      <c r="F149" s="2"/>
      <c r="G149" s="2"/>
      <c r="H149" s="2"/>
    </row>
    <row r="150" spans="1:8" ht="16.5" x14ac:dyDescent="0.3">
      <c r="A150" s="6"/>
      <c r="B150" s="2"/>
      <c r="C150" s="2"/>
      <c r="D150" s="2"/>
      <c r="E150" s="2"/>
      <c r="F150" s="2"/>
      <c r="G150" s="2"/>
      <c r="H150" s="2"/>
    </row>
    <row r="151" spans="1:8" ht="16.5" x14ac:dyDescent="0.3">
      <c r="A151" s="6"/>
      <c r="B151" s="2"/>
      <c r="C151" s="2"/>
      <c r="D151" s="2"/>
      <c r="E151" s="2"/>
      <c r="F151" s="2"/>
      <c r="G151" s="2"/>
      <c r="H151" s="2"/>
    </row>
    <row r="152" spans="1:8" ht="16.5" x14ac:dyDescent="0.3">
      <c r="A152" s="6"/>
      <c r="B152" s="2"/>
      <c r="C152" s="2"/>
      <c r="D152" s="2"/>
      <c r="E152" s="2"/>
      <c r="F152" s="2"/>
      <c r="G152" s="2"/>
      <c r="H152" s="2"/>
    </row>
    <row r="153" spans="1:8" ht="16.5" x14ac:dyDescent="0.3">
      <c r="A153" s="6"/>
      <c r="B153" s="2"/>
      <c r="C153" s="2"/>
      <c r="D153" s="2"/>
      <c r="E153" s="2"/>
      <c r="F153" s="2"/>
      <c r="G153" s="2"/>
      <c r="H153" s="2"/>
    </row>
    <row r="154" spans="1:8" ht="16.5" x14ac:dyDescent="0.3">
      <c r="A154" s="6"/>
      <c r="B154" s="2"/>
      <c r="C154" s="2"/>
      <c r="D154" s="2"/>
      <c r="E154" s="2"/>
      <c r="F154" s="2"/>
      <c r="G154" s="2"/>
      <c r="H154" s="2"/>
    </row>
    <row r="155" spans="1:8" ht="16.5" x14ac:dyDescent="0.3">
      <c r="A155" s="6"/>
      <c r="B155" s="2"/>
      <c r="C155" s="2"/>
      <c r="D155" s="2"/>
      <c r="E155" s="2"/>
      <c r="F155" s="2"/>
      <c r="G155" s="2"/>
      <c r="H155" s="2"/>
    </row>
    <row r="156" spans="1:8" ht="16.5" x14ac:dyDescent="0.3">
      <c r="A156" s="6"/>
      <c r="B156" s="2"/>
      <c r="C156" s="2"/>
      <c r="D156" s="2"/>
      <c r="E156" s="2"/>
      <c r="F156" s="2"/>
      <c r="G156" s="2"/>
      <c r="H156" s="2"/>
    </row>
    <row r="157" spans="1:8" ht="16.5" x14ac:dyDescent="0.3">
      <c r="A157" s="6"/>
      <c r="B157" s="2"/>
      <c r="C157" s="2"/>
      <c r="D157" s="2"/>
      <c r="E157" s="2"/>
      <c r="F157" s="2"/>
      <c r="G157" s="2"/>
      <c r="H157" s="2"/>
    </row>
    <row r="158" spans="1:8" ht="16.5" x14ac:dyDescent="0.3">
      <c r="A158" s="6"/>
      <c r="B158" s="2"/>
      <c r="C158" s="2"/>
      <c r="D158" s="2"/>
      <c r="E158" s="2"/>
      <c r="F158" s="2"/>
      <c r="G158" s="2"/>
      <c r="H158" s="2"/>
    </row>
    <row r="159" spans="1:8" ht="16.5" x14ac:dyDescent="0.3">
      <c r="A159" s="6"/>
      <c r="B159" s="2"/>
      <c r="C159" s="2"/>
      <c r="D159" s="2"/>
      <c r="E159" s="2"/>
      <c r="F159" s="2"/>
      <c r="G159" s="2"/>
      <c r="H159" s="2"/>
    </row>
    <row r="160" spans="1:8" ht="16.5" x14ac:dyDescent="0.3">
      <c r="A160" s="6"/>
      <c r="B160" s="2"/>
      <c r="C160" s="2"/>
      <c r="D160" s="2"/>
      <c r="E160" s="2"/>
      <c r="F160" s="2"/>
      <c r="G160" s="2"/>
      <c r="H160" s="2"/>
    </row>
    <row r="161" spans="1:8" ht="16.5" x14ac:dyDescent="0.3">
      <c r="A161" s="6"/>
      <c r="B161" s="2"/>
      <c r="C161" s="2"/>
      <c r="D161" s="2"/>
      <c r="E161" s="2"/>
      <c r="F161" s="2"/>
      <c r="G161" s="2"/>
      <c r="H161" s="2"/>
    </row>
    <row r="162" spans="1:8" ht="16.5" x14ac:dyDescent="0.3">
      <c r="A162" s="6"/>
      <c r="B162" s="2"/>
      <c r="C162" s="2"/>
      <c r="D162" s="2"/>
      <c r="E162" s="2"/>
      <c r="F162" s="2"/>
      <c r="G162" s="2"/>
      <c r="H162" s="2"/>
    </row>
    <row r="163" spans="1:8" ht="16.5" x14ac:dyDescent="0.3">
      <c r="A163" s="6"/>
      <c r="B163" s="2"/>
      <c r="C163" s="2"/>
      <c r="D163" s="2"/>
      <c r="E163" s="2"/>
      <c r="F163" s="2"/>
      <c r="G163" s="2"/>
      <c r="H163" s="2"/>
    </row>
    <row r="164" spans="1:8" ht="16.5" x14ac:dyDescent="0.3">
      <c r="A164" s="6"/>
      <c r="B164" s="2"/>
      <c r="C164" s="2"/>
      <c r="D164" s="2"/>
      <c r="E164" s="2"/>
      <c r="F164" s="2"/>
      <c r="G164" s="2"/>
      <c r="H164" s="2"/>
    </row>
    <row r="165" spans="1:8" ht="16.5" x14ac:dyDescent="0.3">
      <c r="A165" s="6"/>
      <c r="B165" s="2"/>
      <c r="C165" s="2"/>
      <c r="D165" s="2"/>
      <c r="E165" s="2"/>
      <c r="F165" s="2"/>
      <c r="G165" s="2"/>
      <c r="H165" s="2"/>
    </row>
    <row r="166" spans="1:8" ht="16.5" x14ac:dyDescent="0.3">
      <c r="A166" s="6"/>
      <c r="B166" s="2"/>
      <c r="C166" s="2"/>
      <c r="D166" s="2"/>
      <c r="E166" s="2"/>
      <c r="F166" s="2"/>
      <c r="G166" s="2"/>
      <c r="H166" s="2"/>
    </row>
    <row r="167" spans="1:8" ht="16.5" x14ac:dyDescent="0.3">
      <c r="A167" s="6"/>
      <c r="B167" s="2"/>
      <c r="C167" s="2"/>
      <c r="D167" s="2"/>
      <c r="E167" s="2"/>
      <c r="F167" s="2"/>
      <c r="G167" s="2"/>
      <c r="H167" s="2"/>
    </row>
    <row r="168" spans="1:8" ht="16.5" x14ac:dyDescent="0.3">
      <c r="A168" s="44"/>
      <c r="B168" s="44"/>
      <c r="C168" s="44"/>
      <c r="D168" s="44"/>
      <c r="E168" s="44"/>
      <c r="F168" s="44"/>
      <c r="G168" s="44"/>
      <c r="H168" s="13"/>
    </row>
    <row r="169" spans="1:8" ht="16.5" x14ac:dyDescent="0.3">
      <c r="A169" s="44"/>
      <c r="B169" s="44"/>
      <c r="C169" s="44"/>
      <c r="D169" s="44"/>
      <c r="E169" s="44"/>
      <c r="F169" s="44"/>
      <c r="G169" s="44"/>
      <c r="H169" s="13"/>
    </row>
    <row r="170" spans="1:8" ht="16.5" x14ac:dyDescent="0.3">
      <c r="A170" s="13"/>
      <c r="B170" s="13"/>
      <c r="C170" s="13"/>
      <c r="D170" s="13"/>
      <c r="E170" s="13"/>
      <c r="F170" s="13"/>
      <c r="G170" s="13"/>
      <c r="H170" s="13"/>
    </row>
    <row r="171" spans="1:8" ht="66" customHeight="1" x14ac:dyDescent="0.3">
      <c r="A171" s="333" t="s">
        <v>121</v>
      </c>
      <c r="B171" s="333"/>
      <c r="C171" s="333"/>
      <c r="D171" s="333"/>
      <c r="E171" s="333"/>
      <c r="F171" s="333"/>
      <c r="G171" s="333"/>
      <c r="H171" s="333"/>
    </row>
    <row r="172" spans="1:8" ht="21" customHeight="1" x14ac:dyDescent="0.3">
      <c r="A172" s="32"/>
      <c r="B172" s="32"/>
      <c r="C172" s="32"/>
      <c r="D172" s="32"/>
      <c r="E172" s="32"/>
      <c r="F172" s="32"/>
      <c r="G172" s="32"/>
      <c r="H172" s="32"/>
    </row>
    <row r="173" spans="1:8" ht="66" customHeight="1" x14ac:dyDescent="0.3">
      <c r="A173" s="321" t="s">
        <v>122</v>
      </c>
      <c r="B173" s="322"/>
      <c r="C173" s="322"/>
      <c r="D173" s="322"/>
      <c r="E173" s="322"/>
      <c r="F173" s="322"/>
      <c r="G173" s="322"/>
      <c r="H173" s="323"/>
    </row>
    <row r="174" spans="1:8" s="26" customFormat="1" ht="66" customHeight="1" x14ac:dyDescent="0.3">
      <c r="A174" s="60" t="s">
        <v>95</v>
      </c>
      <c r="B174" s="60" t="s">
        <v>123</v>
      </c>
      <c r="C174" s="60" t="s">
        <v>124</v>
      </c>
      <c r="D174" s="60" t="s">
        <v>125</v>
      </c>
      <c r="E174" s="60" t="s">
        <v>126</v>
      </c>
      <c r="F174" s="61" t="s">
        <v>127</v>
      </c>
      <c r="G174" s="61" t="s">
        <v>128</v>
      </c>
      <c r="H174" s="60" t="s">
        <v>129</v>
      </c>
    </row>
    <row r="175" spans="1:8" ht="50.1" customHeight="1" x14ac:dyDescent="0.3">
      <c r="A175" s="226" t="s">
        <v>102</v>
      </c>
      <c r="B175" s="233">
        <v>952</v>
      </c>
      <c r="C175" s="217">
        <v>631248667.95749998</v>
      </c>
      <c r="D175" s="218">
        <v>83930900.618357643</v>
      </c>
      <c r="E175" s="235">
        <v>59943.47</v>
      </c>
      <c r="F175" s="240">
        <v>10530.73283808061</v>
      </c>
      <c r="G175" s="241">
        <v>1400.1675348183485</v>
      </c>
      <c r="H175" s="219">
        <v>8.97118633E-2</v>
      </c>
    </row>
    <row r="176" spans="1:8" ht="50.1" customHeight="1" x14ac:dyDescent="0.3">
      <c r="A176" s="227" t="s">
        <v>103</v>
      </c>
      <c r="B176" s="232">
        <v>18</v>
      </c>
      <c r="C176" s="220">
        <v>15930994.84</v>
      </c>
      <c r="D176" s="221">
        <v>2118187.0355370496</v>
      </c>
      <c r="E176" s="236">
        <v>8568.24</v>
      </c>
      <c r="F176" s="238">
        <v>1859.3077271411632</v>
      </c>
      <c r="G176" s="239">
        <v>247.21378434043046</v>
      </c>
      <c r="H176" s="222">
        <v>0.19979636079999999</v>
      </c>
    </row>
    <row r="177" spans="1:8" ht="50.1" customHeight="1" x14ac:dyDescent="0.3">
      <c r="A177" s="227" t="s">
        <v>104</v>
      </c>
      <c r="B177" s="232">
        <v>4</v>
      </c>
      <c r="C177" s="220">
        <v>7988600</v>
      </c>
      <c r="D177" s="221">
        <v>1062165.2396499852</v>
      </c>
      <c r="E177" s="236">
        <v>1794.42</v>
      </c>
      <c r="F177" s="238">
        <v>4451.912038430245</v>
      </c>
      <c r="G177" s="239">
        <v>591.9267728012311</v>
      </c>
      <c r="H177" s="222">
        <v>3.0690662625999998</v>
      </c>
    </row>
    <row r="178" spans="1:8" ht="50.1" customHeight="1" x14ac:dyDescent="0.3">
      <c r="A178" s="227" t="s">
        <v>105</v>
      </c>
      <c r="B178" s="232">
        <v>55</v>
      </c>
      <c r="C178" s="220">
        <v>32041799.607500002</v>
      </c>
      <c r="D178" s="221">
        <v>4260281.6211748039</v>
      </c>
      <c r="E178" s="236">
        <v>6939.02</v>
      </c>
      <c r="F178" s="238">
        <v>4617.6260635507606</v>
      </c>
      <c r="G178" s="239">
        <v>613.96012998590629</v>
      </c>
      <c r="H178" s="222">
        <v>-0.35588451650000003</v>
      </c>
    </row>
    <row r="179" spans="1:8" ht="50.1" customHeight="1" x14ac:dyDescent="0.3">
      <c r="A179" s="227" t="s">
        <v>106</v>
      </c>
      <c r="B179" s="232">
        <v>0</v>
      </c>
      <c r="C179" s="220">
        <v>0</v>
      </c>
      <c r="D179" s="221">
        <v>0</v>
      </c>
      <c r="E179" s="236">
        <v>0</v>
      </c>
      <c r="F179" s="238">
        <v>0</v>
      </c>
      <c r="G179" s="239">
        <v>0</v>
      </c>
      <c r="H179" s="222">
        <v>0</v>
      </c>
    </row>
    <row r="180" spans="1:8" ht="50.1" customHeight="1" x14ac:dyDescent="0.3">
      <c r="A180" s="227" t="s">
        <v>107</v>
      </c>
      <c r="B180" s="232">
        <v>0</v>
      </c>
      <c r="C180" s="220">
        <v>0</v>
      </c>
      <c r="D180" s="221">
        <v>0</v>
      </c>
      <c r="E180" s="236">
        <v>0</v>
      </c>
      <c r="F180" s="238">
        <v>0</v>
      </c>
      <c r="G180" s="239">
        <v>0</v>
      </c>
      <c r="H180" s="222">
        <v>0</v>
      </c>
    </row>
    <row r="181" spans="1:8" ht="50.1" customHeight="1" x14ac:dyDescent="0.3">
      <c r="A181" s="227" t="s">
        <v>108</v>
      </c>
      <c r="B181" s="232">
        <v>22</v>
      </c>
      <c r="C181" s="220">
        <v>2550487.7475000001</v>
      </c>
      <c r="D181" s="221">
        <v>339113.16495351982</v>
      </c>
      <c r="E181" s="236">
        <v>371.11</v>
      </c>
      <c r="F181" s="238">
        <v>6872.5923513244052</v>
      </c>
      <c r="G181" s="239">
        <v>913.78072526614699</v>
      </c>
      <c r="H181" s="222">
        <v>0.37642321509999999</v>
      </c>
    </row>
    <row r="182" spans="1:8" ht="50.1" customHeight="1" x14ac:dyDescent="0.3">
      <c r="A182" s="227" t="s">
        <v>109</v>
      </c>
      <c r="B182" s="232">
        <v>0</v>
      </c>
      <c r="C182" s="220">
        <v>0</v>
      </c>
      <c r="D182" s="221">
        <v>0</v>
      </c>
      <c r="E182" s="236">
        <v>0</v>
      </c>
      <c r="F182" s="238">
        <v>0</v>
      </c>
      <c r="G182" s="239">
        <v>0</v>
      </c>
      <c r="H182" s="222">
        <v>0</v>
      </c>
    </row>
    <row r="183" spans="1:8" ht="50.1" customHeight="1" x14ac:dyDescent="0.3">
      <c r="A183" s="227" t="s">
        <v>110</v>
      </c>
      <c r="B183" s="232">
        <v>0</v>
      </c>
      <c r="C183" s="220">
        <v>0</v>
      </c>
      <c r="D183" s="221">
        <v>0</v>
      </c>
      <c r="E183" s="236">
        <v>0</v>
      </c>
      <c r="F183" s="238">
        <v>0</v>
      </c>
      <c r="G183" s="239">
        <v>0</v>
      </c>
      <c r="H183" s="222">
        <v>0</v>
      </c>
    </row>
    <row r="184" spans="1:8" ht="50.1" customHeight="1" x14ac:dyDescent="0.3">
      <c r="A184" s="227" t="s">
        <v>111</v>
      </c>
      <c r="B184" s="232">
        <v>3</v>
      </c>
      <c r="C184" s="220">
        <v>711984.33</v>
      </c>
      <c r="D184" s="221">
        <v>94665.524184648631</v>
      </c>
      <c r="E184" s="236">
        <v>637.84</v>
      </c>
      <c r="F184" s="238">
        <v>1116.2428351937788</v>
      </c>
      <c r="G184" s="239">
        <v>148.41578481225483</v>
      </c>
      <c r="H184" s="222">
        <v>4.1184137226999997</v>
      </c>
    </row>
    <row r="185" spans="1:8" ht="50.1" customHeight="1" x14ac:dyDescent="0.3">
      <c r="A185" s="227" t="s">
        <v>130</v>
      </c>
      <c r="B185" s="232">
        <v>1</v>
      </c>
      <c r="C185" s="220">
        <v>16000</v>
      </c>
      <c r="D185" s="221">
        <v>2127.3619701073731</v>
      </c>
      <c r="E185" s="236">
        <v>2.6</v>
      </c>
      <c r="F185" s="238">
        <v>6153.8461538461534</v>
      </c>
      <c r="G185" s="239">
        <v>818.21614234898959</v>
      </c>
      <c r="H185" s="222">
        <v>0.30118801979999998</v>
      </c>
    </row>
    <row r="186" spans="1:8" ht="50.1" customHeight="1" x14ac:dyDescent="0.3">
      <c r="A186" s="227" t="s">
        <v>131</v>
      </c>
      <c r="B186" s="232">
        <v>0</v>
      </c>
      <c r="C186" s="220">
        <v>0</v>
      </c>
      <c r="D186" s="221">
        <v>0</v>
      </c>
      <c r="E186" s="236">
        <v>0</v>
      </c>
      <c r="F186" s="238">
        <v>0</v>
      </c>
      <c r="G186" s="239">
        <v>0</v>
      </c>
      <c r="H186" s="222">
        <v>0</v>
      </c>
    </row>
    <row r="187" spans="1:8" ht="50.1" customHeight="1" x14ac:dyDescent="0.3">
      <c r="A187" s="227" t="s">
        <v>114</v>
      </c>
      <c r="B187" s="232">
        <v>141</v>
      </c>
      <c r="C187" s="220">
        <v>50119846.859999999</v>
      </c>
      <c r="D187" s="221">
        <v>6663941.0098480899</v>
      </c>
      <c r="E187" s="236">
        <v>48475.24</v>
      </c>
      <c r="F187" s="238">
        <v>1033.9267399191835</v>
      </c>
      <c r="G187" s="239">
        <v>137.471026648823</v>
      </c>
      <c r="H187" s="222">
        <v>2.2407215127</v>
      </c>
    </row>
    <row r="188" spans="1:8" ht="50.1" customHeight="1" x14ac:dyDescent="0.3">
      <c r="A188" s="227" t="s">
        <v>115</v>
      </c>
      <c r="B188" s="232">
        <v>4</v>
      </c>
      <c r="C188" s="220">
        <v>98041.46</v>
      </c>
      <c r="D188" s="221">
        <v>13035.604593612703</v>
      </c>
      <c r="E188" s="236">
        <v>1302</v>
      </c>
      <c r="F188" s="238">
        <v>75.300660522273432</v>
      </c>
      <c r="G188" s="239">
        <v>10.011985094940632</v>
      </c>
      <c r="H188" s="222">
        <v>2.5800673652000001</v>
      </c>
    </row>
    <row r="189" spans="1:8" ht="50.1" customHeight="1" x14ac:dyDescent="0.3">
      <c r="A189" s="227" t="s">
        <v>116</v>
      </c>
      <c r="B189" s="232">
        <v>1</v>
      </c>
      <c r="C189" s="220">
        <v>226983.9</v>
      </c>
      <c r="D189" s="221">
        <v>30179.807292915935</v>
      </c>
      <c r="E189" s="236">
        <v>1089</v>
      </c>
      <c r="F189" s="238">
        <v>208.43333333333334</v>
      </c>
      <c r="G189" s="239">
        <v>27.713321664752929</v>
      </c>
      <c r="H189" s="222">
        <v>8.7080951500000001</v>
      </c>
    </row>
    <row r="190" spans="1:8" ht="50.1" customHeight="1" x14ac:dyDescent="0.3">
      <c r="A190" s="227" t="s">
        <v>117</v>
      </c>
      <c r="B190" s="232">
        <v>0</v>
      </c>
      <c r="C190" s="220">
        <v>0</v>
      </c>
      <c r="D190" s="221">
        <v>0</v>
      </c>
      <c r="E190" s="236">
        <v>0</v>
      </c>
      <c r="F190" s="238">
        <v>0</v>
      </c>
      <c r="G190" s="239">
        <v>0</v>
      </c>
      <c r="H190" s="222">
        <v>0</v>
      </c>
    </row>
    <row r="191" spans="1:8" ht="50.1" customHeight="1" x14ac:dyDescent="0.3">
      <c r="A191" s="227" t="s">
        <v>118</v>
      </c>
      <c r="B191" s="232">
        <v>0</v>
      </c>
      <c r="C191" s="220">
        <v>0</v>
      </c>
      <c r="D191" s="221">
        <v>0</v>
      </c>
      <c r="E191" s="236">
        <v>0</v>
      </c>
      <c r="F191" s="238">
        <v>0</v>
      </c>
      <c r="G191" s="239">
        <v>0</v>
      </c>
      <c r="H191" s="222">
        <v>0</v>
      </c>
    </row>
    <row r="192" spans="1:8" ht="50.1" customHeight="1" x14ac:dyDescent="0.3">
      <c r="A192" s="227" t="s">
        <v>132</v>
      </c>
      <c r="B192" s="232">
        <v>0</v>
      </c>
      <c r="C192" s="220">
        <v>0</v>
      </c>
      <c r="D192" s="221">
        <v>0</v>
      </c>
      <c r="E192" s="236">
        <v>0</v>
      </c>
      <c r="F192" s="238">
        <v>0</v>
      </c>
      <c r="G192" s="239">
        <v>0</v>
      </c>
      <c r="H192" s="222">
        <v>0</v>
      </c>
    </row>
    <row r="193" spans="1:14" ht="50.1" customHeight="1" x14ac:dyDescent="0.3">
      <c r="A193" s="213" t="s">
        <v>133</v>
      </c>
      <c r="B193" s="228">
        <v>1</v>
      </c>
      <c r="C193" s="223">
        <v>340645.68</v>
      </c>
      <c r="D193" s="224">
        <v>45292.291557085366</v>
      </c>
      <c r="E193" s="237">
        <v>46.14</v>
      </c>
      <c r="F193" s="242">
        <v>7382.8712613784137</v>
      </c>
      <c r="G193" s="243">
        <v>981.62747197844317</v>
      </c>
      <c r="H193" s="225">
        <v>0</v>
      </c>
    </row>
    <row r="194" spans="1:14" ht="50.1" customHeight="1" x14ac:dyDescent="0.3">
      <c r="A194" s="79" t="s">
        <v>134</v>
      </c>
      <c r="B194" s="80">
        <f>SUM(B175:B193)</f>
        <v>1202</v>
      </c>
      <c r="C194" s="119"/>
      <c r="D194" s="68"/>
      <c r="E194" s="68"/>
      <c r="F194" s="120"/>
      <c r="G194" s="120"/>
      <c r="H194" s="120"/>
    </row>
    <row r="195" spans="1:14" ht="50.1" customHeight="1" x14ac:dyDescent="0.3">
      <c r="A195" s="79" t="s">
        <v>135</v>
      </c>
      <c r="B195" s="80">
        <v>1205</v>
      </c>
      <c r="C195" s="119"/>
      <c r="D195" s="68"/>
      <c r="E195" s="68"/>
      <c r="F195" s="120"/>
      <c r="G195" s="120"/>
      <c r="H195" s="120"/>
    </row>
    <row r="196" spans="1:14" ht="16.5" customHeight="1" x14ac:dyDescent="0.3">
      <c r="A196" s="111"/>
      <c r="B196" s="55"/>
      <c r="C196" s="52"/>
      <c r="D196" s="53"/>
      <c r="E196" s="53"/>
      <c r="F196" s="54"/>
      <c r="G196" s="54"/>
      <c r="H196" s="54"/>
    </row>
    <row r="197" spans="1:14" ht="16.5" customHeight="1" x14ac:dyDescent="0.3">
      <c r="A197" s="111"/>
      <c r="B197" s="55"/>
      <c r="C197" s="52"/>
      <c r="D197" s="53"/>
      <c r="E197" s="53"/>
      <c r="F197" s="54"/>
      <c r="G197" s="54"/>
      <c r="H197" s="54"/>
    </row>
    <row r="198" spans="1:14" ht="150" customHeight="1" x14ac:dyDescent="0.3">
      <c r="A198" s="332" t="s">
        <v>136</v>
      </c>
      <c r="B198" s="332"/>
      <c r="C198" s="332"/>
      <c r="D198" s="332"/>
      <c r="E198" s="332"/>
      <c r="F198" s="332"/>
      <c r="G198" s="332"/>
      <c r="H198" s="332"/>
      <c r="I198" s="16"/>
      <c r="J198" s="16"/>
      <c r="K198" s="16"/>
      <c r="L198" s="16"/>
      <c r="M198" s="16"/>
      <c r="N198" s="16"/>
    </row>
    <row r="199" spans="1:14" ht="16.5" customHeight="1" x14ac:dyDescent="0.3">
      <c r="A199" s="110"/>
      <c r="B199" s="110"/>
      <c r="C199" s="110"/>
      <c r="D199" s="110"/>
      <c r="E199" s="110"/>
      <c r="F199" s="110"/>
      <c r="G199" s="110"/>
      <c r="H199" s="110"/>
      <c r="I199" s="16"/>
      <c r="J199" s="16"/>
      <c r="K199" s="16"/>
      <c r="L199" s="16"/>
      <c r="M199" s="16"/>
      <c r="N199" s="16"/>
    </row>
    <row r="200" spans="1:14" ht="16.5" customHeight="1" x14ac:dyDescent="0.3">
      <c r="A200" s="110"/>
      <c r="B200" s="110"/>
      <c r="C200" s="110"/>
      <c r="D200" s="110"/>
      <c r="E200" s="110"/>
      <c r="F200" s="110"/>
      <c r="G200" s="110"/>
      <c r="H200" s="110"/>
      <c r="I200" s="16"/>
      <c r="J200" s="16"/>
      <c r="K200" s="16"/>
      <c r="L200" s="16"/>
      <c r="M200" s="16"/>
      <c r="N200" s="16"/>
    </row>
    <row r="201" spans="1:14" ht="16.5" customHeight="1" x14ac:dyDescent="0.3">
      <c r="A201" s="48"/>
      <c r="B201" s="48"/>
      <c r="C201" s="48"/>
      <c r="D201" s="48"/>
      <c r="E201" s="48"/>
      <c r="F201" s="48"/>
      <c r="G201" s="48"/>
      <c r="H201" s="48"/>
      <c r="I201" s="16"/>
      <c r="J201" s="16"/>
      <c r="K201" s="16"/>
      <c r="L201" s="16"/>
      <c r="M201" s="16"/>
      <c r="N201" s="16"/>
    </row>
    <row r="202" spans="1:14" ht="16.5" customHeight="1" x14ac:dyDescent="0.3">
      <c r="A202" s="48"/>
      <c r="B202" s="48"/>
      <c r="C202" s="48"/>
      <c r="D202" s="48"/>
      <c r="E202" s="48"/>
      <c r="F202" s="48"/>
      <c r="G202" s="48"/>
      <c r="H202" s="48"/>
      <c r="I202" s="16"/>
      <c r="J202" s="16"/>
      <c r="K202" s="16"/>
      <c r="L202" s="16"/>
      <c r="M202" s="16"/>
      <c r="N202" s="16"/>
    </row>
    <row r="203" spans="1:14" ht="16.5" customHeight="1" x14ac:dyDescent="0.3">
      <c r="A203" s="48"/>
      <c r="B203" s="48"/>
      <c r="C203" s="48"/>
      <c r="D203" s="48"/>
      <c r="E203" s="48"/>
      <c r="F203" s="48"/>
      <c r="G203" s="48"/>
      <c r="H203" s="48"/>
      <c r="I203" s="16"/>
      <c r="J203" s="16"/>
      <c r="K203" s="16"/>
      <c r="L203" s="16"/>
      <c r="M203" s="16"/>
      <c r="N203" s="16"/>
    </row>
    <row r="204" spans="1:14" ht="16.5" x14ac:dyDescent="0.3">
      <c r="A204" s="3"/>
      <c r="B204" s="3"/>
      <c r="C204" s="3"/>
      <c r="D204" s="3"/>
      <c r="E204" s="3"/>
      <c r="F204" s="3"/>
      <c r="G204" s="3"/>
      <c r="H204" s="3"/>
    </row>
    <row r="205" spans="1:14" ht="16.5" x14ac:dyDescent="0.3">
      <c r="A205" s="3"/>
      <c r="B205" s="3"/>
      <c r="C205" s="3"/>
      <c r="D205" s="3"/>
      <c r="E205" s="3"/>
      <c r="F205" s="3"/>
      <c r="G205" s="3"/>
      <c r="H205" s="3"/>
    </row>
    <row r="206" spans="1:14" ht="16.5" x14ac:dyDescent="0.3">
      <c r="A206" s="3"/>
      <c r="B206" s="3"/>
      <c r="C206" s="3"/>
      <c r="D206" s="3"/>
      <c r="E206" s="3"/>
      <c r="F206" s="3"/>
      <c r="G206" s="3"/>
      <c r="H206" s="3"/>
    </row>
    <row r="207" spans="1:14" ht="16.5" x14ac:dyDescent="0.3">
      <c r="A207" s="3"/>
      <c r="B207" s="3"/>
      <c r="C207" s="3"/>
      <c r="D207" s="3"/>
      <c r="E207" s="3"/>
      <c r="F207" s="3"/>
      <c r="G207" s="3"/>
      <c r="H207" s="3"/>
    </row>
    <row r="208" spans="1:14" ht="16.5" x14ac:dyDescent="0.3">
      <c r="A208" s="3"/>
      <c r="B208" s="3"/>
      <c r="C208" s="3"/>
      <c r="D208" s="3"/>
      <c r="E208" s="3"/>
      <c r="F208" s="3"/>
      <c r="G208" s="3"/>
      <c r="H208" s="3"/>
    </row>
    <row r="209" spans="1:8" ht="16.5" x14ac:dyDescent="0.3">
      <c r="A209" s="3"/>
      <c r="B209" s="3"/>
      <c r="C209" s="3"/>
      <c r="D209" s="3"/>
      <c r="E209" s="3"/>
      <c r="F209" s="3"/>
      <c r="G209" s="3"/>
      <c r="H209" s="3"/>
    </row>
    <row r="210" spans="1:8" ht="16.5" x14ac:dyDescent="0.3">
      <c r="A210" s="3"/>
      <c r="B210" s="3"/>
      <c r="C210" s="3"/>
      <c r="D210" s="3"/>
      <c r="E210" s="3"/>
      <c r="F210" s="3"/>
      <c r="G210" s="3"/>
      <c r="H210" s="3"/>
    </row>
    <row r="211" spans="1:8" ht="16.5" x14ac:dyDescent="0.3">
      <c r="A211" s="3"/>
      <c r="B211" s="3"/>
      <c r="C211" s="3"/>
      <c r="D211" s="3"/>
      <c r="E211" s="3"/>
      <c r="F211" s="3"/>
      <c r="G211" s="3"/>
      <c r="H211" s="3"/>
    </row>
    <row r="212" spans="1:8" ht="16.5" x14ac:dyDescent="0.3">
      <c r="A212" s="3"/>
      <c r="B212" s="3"/>
      <c r="C212" s="3"/>
      <c r="D212" s="3"/>
      <c r="E212" s="3"/>
      <c r="F212" s="3"/>
      <c r="G212" s="3"/>
      <c r="H212" s="3"/>
    </row>
    <row r="213" spans="1:8" ht="16.5" x14ac:dyDescent="0.3">
      <c r="A213" s="3"/>
      <c r="B213" s="3"/>
      <c r="C213" s="3"/>
      <c r="D213" s="3"/>
      <c r="E213" s="3"/>
      <c r="F213" s="3"/>
      <c r="G213" s="3"/>
      <c r="H213" s="3"/>
    </row>
    <row r="214" spans="1:8" ht="16.5" x14ac:dyDescent="0.3">
      <c r="A214" s="3"/>
      <c r="B214" s="3"/>
      <c r="C214" s="3"/>
      <c r="D214" s="3"/>
      <c r="E214" s="3"/>
      <c r="F214" s="3"/>
      <c r="G214" s="3"/>
      <c r="H214" s="3"/>
    </row>
    <row r="215" spans="1:8" ht="16.5" x14ac:dyDescent="0.3">
      <c r="A215" s="3"/>
      <c r="B215" s="3"/>
      <c r="C215" s="3"/>
      <c r="D215" s="3"/>
      <c r="E215" s="3"/>
      <c r="F215" s="3"/>
      <c r="G215" s="3"/>
      <c r="H215" s="3"/>
    </row>
    <row r="216" spans="1:8" ht="16.5" x14ac:dyDescent="0.3">
      <c r="A216" s="3"/>
      <c r="B216" s="3"/>
      <c r="C216" s="3"/>
      <c r="D216" s="3"/>
      <c r="E216" s="3"/>
      <c r="F216" s="3"/>
      <c r="G216" s="3"/>
      <c r="H216" s="3"/>
    </row>
    <row r="217" spans="1:8" ht="16.5" x14ac:dyDescent="0.3">
      <c r="A217" s="3"/>
      <c r="B217" s="3"/>
      <c r="C217" s="3"/>
      <c r="D217" s="3"/>
      <c r="E217" s="3"/>
      <c r="F217" s="3"/>
      <c r="G217" s="3"/>
      <c r="H217" s="3"/>
    </row>
    <row r="218" spans="1:8" ht="16.5" x14ac:dyDescent="0.3">
      <c r="A218" s="3"/>
      <c r="B218" s="3"/>
      <c r="C218" s="3"/>
      <c r="D218" s="3"/>
      <c r="E218" s="3"/>
      <c r="F218" s="3"/>
      <c r="G218" s="3"/>
      <c r="H218" s="3"/>
    </row>
    <row r="219" spans="1:8" ht="16.5" x14ac:dyDescent="0.3">
      <c r="A219" s="3"/>
      <c r="B219" s="3"/>
      <c r="C219" s="3"/>
      <c r="D219" s="3"/>
      <c r="E219" s="3"/>
      <c r="F219" s="3"/>
      <c r="G219" s="3"/>
      <c r="H219" s="3"/>
    </row>
    <row r="220" spans="1:8" ht="16.5" x14ac:dyDescent="0.3">
      <c r="A220" s="3"/>
      <c r="B220" s="3"/>
      <c r="C220" s="3"/>
      <c r="D220" s="3"/>
      <c r="E220" s="3"/>
      <c r="F220" s="3"/>
      <c r="G220" s="3"/>
      <c r="H220" s="3"/>
    </row>
    <row r="221" spans="1:8" ht="16.5" x14ac:dyDescent="0.3">
      <c r="A221" s="13"/>
      <c r="B221" s="13"/>
      <c r="C221" s="13"/>
      <c r="D221" s="13"/>
      <c r="E221" s="13"/>
      <c r="F221" s="13"/>
      <c r="G221" s="13"/>
      <c r="H221" s="13"/>
    </row>
    <row r="222" spans="1:8" ht="16.5" x14ac:dyDescent="0.3">
      <c r="A222" s="13"/>
      <c r="B222" s="13"/>
      <c r="C222" s="13"/>
      <c r="D222" s="13"/>
      <c r="E222" s="13"/>
      <c r="F222" s="13"/>
      <c r="G222" s="13"/>
      <c r="H222" s="13"/>
    </row>
    <row r="223" spans="1:8" ht="16.5" x14ac:dyDescent="0.3">
      <c r="A223" s="13"/>
      <c r="B223" s="13"/>
      <c r="C223" s="13"/>
      <c r="D223" s="13"/>
      <c r="E223" s="13"/>
      <c r="F223" s="13"/>
      <c r="G223" s="13"/>
      <c r="H223" s="13"/>
    </row>
    <row r="224" spans="1:8" ht="16.5" x14ac:dyDescent="0.3">
      <c r="A224" s="13"/>
      <c r="B224" s="13"/>
      <c r="C224" s="13"/>
      <c r="D224" s="13"/>
      <c r="E224" s="13"/>
      <c r="F224" s="13"/>
      <c r="G224" s="13"/>
      <c r="H224" s="13"/>
    </row>
    <row r="225" spans="1:8" ht="16.5" x14ac:dyDescent="0.3">
      <c r="A225" s="13"/>
      <c r="B225" s="13"/>
      <c r="C225" s="13"/>
      <c r="D225" s="13"/>
      <c r="E225" s="13"/>
      <c r="F225" s="13"/>
      <c r="G225" s="13"/>
      <c r="H225" s="13"/>
    </row>
    <row r="226" spans="1:8" ht="16.5" x14ac:dyDescent="0.3">
      <c r="A226" s="13"/>
      <c r="B226" s="13"/>
      <c r="C226" s="13"/>
      <c r="D226" s="13"/>
      <c r="E226" s="13"/>
      <c r="F226" s="13"/>
      <c r="G226" s="13"/>
      <c r="H226" s="13"/>
    </row>
    <row r="227" spans="1:8" ht="16.5" x14ac:dyDescent="0.3">
      <c r="A227" s="13"/>
      <c r="B227" s="13"/>
      <c r="C227" s="13"/>
      <c r="D227" s="13"/>
      <c r="E227" s="13"/>
      <c r="F227" s="13"/>
      <c r="G227" s="13"/>
      <c r="H227" s="13"/>
    </row>
    <row r="228" spans="1:8" ht="16.5" x14ac:dyDescent="0.3">
      <c r="A228" s="13"/>
      <c r="B228" s="13"/>
      <c r="C228" s="13"/>
      <c r="D228" s="13"/>
      <c r="E228" s="13"/>
      <c r="F228" s="13"/>
      <c r="G228" s="13"/>
      <c r="H228" s="13"/>
    </row>
    <row r="229" spans="1:8" ht="16.5" x14ac:dyDescent="0.3">
      <c r="A229" s="13"/>
      <c r="B229" s="13"/>
      <c r="C229" s="13"/>
      <c r="D229" s="13"/>
      <c r="E229" s="13"/>
      <c r="F229" s="13"/>
      <c r="G229" s="13"/>
      <c r="H229" s="13"/>
    </row>
    <row r="230" spans="1:8" ht="16.5" x14ac:dyDescent="0.3">
      <c r="A230" s="13"/>
      <c r="B230" s="13"/>
      <c r="C230" s="13"/>
      <c r="D230" s="13"/>
      <c r="E230" s="13"/>
      <c r="F230" s="13"/>
      <c r="G230" s="13"/>
      <c r="H230" s="13"/>
    </row>
    <row r="231" spans="1:8" ht="16.5" x14ac:dyDescent="0.3">
      <c r="A231" s="13"/>
      <c r="B231" s="13"/>
      <c r="C231" s="13"/>
      <c r="D231" s="13"/>
      <c r="E231" s="13"/>
      <c r="F231" s="13"/>
      <c r="G231" s="13"/>
      <c r="H231" s="13"/>
    </row>
    <row r="232" spans="1:8" ht="16.5" x14ac:dyDescent="0.3">
      <c r="A232" s="13"/>
      <c r="B232" s="13"/>
      <c r="C232" s="13"/>
      <c r="D232" s="13"/>
      <c r="E232" s="13"/>
      <c r="F232" s="13"/>
      <c r="G232" s="13"/>
      <c r="H232" s="13"/>
    </row>
    <row r="233" spans="1:8" ht="16.5" x14ac:dyDescent="0.3">
      <c r="A233" s="13"/>
      <c r="B233" s="13"/>
      <c r="C233" s="13"/>
      <c r="D233" s="13"/>
      <c r="E233" s="13"/>
      <c r="F233" s="13"/>
      <c r="G233" s="13"/>
      <c r="H233" s="13"/>
    </row>
    <row r="234" spans="1:8" ht="16.5" x14ac:dyDescent="0.3">
      <c r="A234" s="13"/>
      <c r="B234" s="13"/>
      <c r="C234" s="13"/>
      <c r="D234" s="13"/>
      <c r="E234" s="13"/>
      <c r="F234" s="13"/>
      <c r="G234" s="13"/>
      <c r="H234" s="13"/>
    </row>
    <row r="235" spans="1:8" ht="16.5" x14ac:dyDescent="0.3">
      <c r="A235" s="13"/>
      <c r="B235" s="13"/>
      <c r="C235" s="13"/>
      <c r="D235" s="13"/>
      <c r="E235" s="13"/>
      <c r="F235" s="13"/>
      <c r="G235" s="13"/>
      <c r="H235" s="13"/>
    </row>
    <row r="236" spans="1:8" ht="16.5" x14ac:dyDescent="0.3">
      <c r="A236" s="13"/>
      <c r="B236" s="13"/>
      <c r="C236" s="13"/>
      <c r="D236" s="13"/>
      <c r="E236" s="13"/>
      <c r="F236" s="13"/>
      <c r="G236" s="13"/>
      <c r="H236" s="13"/>
    </row>
    <row r="237" spans="1:8" ht="16.5" x14ac:dyDescent="0.3">
      <c r="A237" s="13"/>
      <c r="B237" s="13"/>
      <c r="C237" s="13"/>
      <c r="D237" s="13"/>
      <c r="E237" s="13"/>
      <c r="F237" s="13"/>
      <c r="G237" s="13"/>
      <c r="H237" s="13"/>
    </row>
    <row r="238" spans="1:8" ht="16.5" x14ac:dyDescent="0.3">
      <c r="A238" s="13"/>
      <c r="B238" s="13"/>
      <c r="C238" s="13"/>
      <c r="D238" s="13"/>
      <c r="E238" s="13"/>
      <c r="F238" s="13"/>
      <c r="G238" s="13"/>
      <c r="H238" s="13"/>
    </row>
    <row r="239" spans="1:8" ht="16.5" x14ac:dyDescent="0.3">
      <c r="A239" s="13"/>
      <c r="B239" s="13"/>
      <c r="C239" s="13"/>
      <c r="D239" s="13"/>
      <c r="E239" s="13"/>
      <c r="F239" s="13"/>
      <c r="G239" s="13"/>
      <c r="H239" s="13"/>
    </row>
    <row r="240" spans="1:8" ht="16.5" x14ac:dyDescent="0.3">
      <c r="A240" s="13"/>
      <c r="B240" s="13"/>
      <c r="C240" s="13"/>
      <c r="D240" s="13"/>
      <c r="E240" s="13"/>
      <c r="F240" s="13"/>
      <c r="G240" s="13"/>
      <c r="H240" s="13"/>
    </row>
    <row r="241" spans="1:8" s="34" customFormat="1" ht="80.099999999999994" customHeight="1" x14ac:dyDescent="0.3">
      <c r="A241" s="321" t="s">
        <v>137</v>
      </c>
      <c r="B241" s="322"/>
      <c r="C241" s="322"/>
      <c r="D241" s="322"/>
      <c r="E241" s="322"/>
      <c r="F241" s="322"/>
      <c r="G241" s="322"/>
      <c r="H241" s="323"/>
    </row>
    <row r="242" spans="1:8" s="34" customFormat="1" ht="16.5" customHeight="1" x14ac:dyDescent="0.3">
      <c r="A242" s="112"/>
      <c r="B242" s="88"/>
      <c r="C242" s="88"/>
      <c r="D242" s="88"/>
      <c r="E242" s="88"/>
      <c r="F242" s="88"/>
      <c r="G242" s="88"/>
      <c r="H242" s="113"/>
    </row>
    <row r="243" spans="1:8" ht="66" customHeight="1" x14ac:dyDescent="0.3">
      <c r="B243" s="318" t="s">
        <v>138</v>
      </c>
      <c r="C243" s="319"/>
      <c r="D243" s="319"/>
      <c r="E243" s="319"/>
      <c r="F243" s="319"/>
      <c r="G243" s="320"/>
      <c r="H243" s="13"/>
    </row>
    <row r="244" spans="1:8" ht="90" customHeight="1" x14ac:dyDescent="0.3">
      <c r="B244" s="51" t="s">
        <v>139</v>
      </c>
      <c r="C244" s="50" t="s">
        <v>140</v>
      </c>
      <c r="D244" s="51" t="s">
        <v>141</v>
      </c>
      <c r="E244" s="50" t="s">
        <v>142</v>
      </c>
      <c r="F244" s="51" t="s">
        <v>127</v>
      </c>
      <c r="G244" s="51" t="s">
        <v>128</v>
      </c>
      <c r="H244" s="13"/>
    </row>
    <row r="245" spans="1:8" ht="50.1" customHeight="1" x14ac:dyDescent="0.3">
      <c r="B245" s="72">
        <v>952</v>
      </c>
      <c r="C245" s="202">
        <v>631248667.95749998</v>
      </c>
      <c r="D245" s="200">
        <v>83930900.618357643</v>
      </c>
      <c r="E245" s="244">
        <v>59943.47</v>
      </c>
      <c r="F245" s="245">
        <v>10530.73283808061</v>
      </c>
      <c r="G245" s="246">
        <v>1400.1675348183485</v>
      </c>
      <c r="H245" s="13"/>
    </row>
    <row r="246" spans="1:8" ht="16.5" customHeight="1" x14ac:dyDescent="0.3">
      <c r="A246" s="45"/>
      <c r="B246" s="46"/>
      <c r="C246" s="46"/>
      <c r="D246" s="47"/>
      <c r="E246" s="47"/>
      <c r="F246" s="47"/>
      <c r="G246" s="13"/>
      <c r="H246" s="13"/>
    </row>
    <row r="247" spans="1:8" ht="16.5" customHeight="1" x14ac:dyDescent="0.3">
      <c r="A247" s="45"/>
      <c r="B247" s="46"/>
      <c r="C247" s="46"/>
      <c r="D247" s="47"/>
      <c r="E247" s="47"/>
      <c r="F247" s="47"/>
      <c r="G247" s="13"/>
      <c r="H247" s="13"/>
    </row>
    <row r="248" spans="1:8" ht="144.75" customHeight="1" x14ac:dyDescent="0.3">
      <c r="A248" s="313" t="s">
        <v>143</v>
      </c>
      <c r="B248" s="313"/>
      <c r="C248" s="313"/>
      <c r="D248" s="313"/>
      <c r="E248" s="313"/>
      <c r="F248" s="313"/>
      <c r="G248" s="313"/>
      <c r="H248" s="313"/>
    </row>
    <row r="249" spans="1:8" ht="16.5" customHeight="1" x14ac:dyDescent="0.3">
      <c r="A249" s="43"/>
      <c r="B249" s="43"/>
      <c r="C249" s="43"/>
      <c r="D249" s="43"/>
      <c r="E249" s="43"/>
      <c r="F249" s="43"/>
      <c r="G249" s="13"/>
      <c r="H249" s="13"/>
    </row>
    <row r="250" spans="1:8" ht="16.5" customHeight="1" x14ac:dyDescent="0.3">
      <c r="A250" s="49"/>
      <c r="B250" s="49"/>
      <c r="C250" s="49"/>
      <c r="D250" s="49"/>
      <c r="E250" s="49"/>
      <c r="F250" s="49"/>
      <c r="G250" s="13"/>
      <c r="H250" s="13"/>
    </row>
    <row r="251" spans="1:8" ht="66" customHeight="1" x14ac:dyDescent="0.3">
      <c r="A251" s="329" t="s">
        <v>144</v>
      </c>
      <c r="B251" s="330"/>
      <c r="C251" s="330"/>
      <c r="D251" s="330"/>
      <c r="E251" s="330"/>
      <c r="F251" s="330"/>
      <c r="G251" s="330"/>
      <c r="H251" s="331"/>
    </row>
    <row r="252" spans="1:8" ht="66" customHeight="1" x14ac:dyDescent="0.3">
      <c r="A252" s="324" t="s">
        <v>145</v>
      </c>
      <c r="B252" s="325"/>
      <c r="C252" s="60" t="s">
        <v>146</v>
      </c>
      <c r="D252" s="60" t="s">
        <v>147</v>
      </c>
      <c r="E252" s="61" t="s">
        <v>148</v>
      </c>
      <c r="F252" s="60" t="s">
        <v>149</v>
      </c>
      <c r="G252" s="61" t="s">
        <v>127</v>
      </c>
      <c r="H252" s="61" t="s">
        <v>128</v>
      </c>
    </row>
    <row r="253" spans="1:8" s="26" customFormat="1" ht="50.1" customHeight="1" x14ac:dyDescent="0.3">
      <c r="A253" s="326" t="s">
        <v>150</v>
      </c>
      <c r="B253" s="327"/>
      <c r="C253" s="231">
        <v>53</v>
      </c>
      <c r="D253" s="190">
        <v>15586483.789999999</v>
      </c>
      <c r="E253" s="193">
        <v>2072380.8039088147</v>
      </c>
      <c r="F253" s="235">
        <v>1176.0899999999999</v>
      </c>
      <c r="G253" s="240">
        <v>13252.798501815338</v>
      </c>
      <c r="H253" s="247">
        <v>1762.0937206411202</v>
      </c>
    </row>
    <row r="254" spans="1:8" ht="50.1" customHeight="1" x14ac:dyDescent="0.3">
      <c r="A254" s="310" t="s">
        <v>151</v>
      </c>
      <c r="B254" s="311"/>
      <c r="C254" s="230">
        <v>151</v>
      </c>
      <c r="D254" s="191">
        <v>58263942.469999999</v>
      </c>
      <c r="E254" s="194">
        <v>7746780.9649501154</v>
      </c>
      <c r="F254" s="236">
        <v>5010.4399999999996</v>
      </c>
      <c r="G254" s="238">
        <v>11628.508168943246</v>
      </c>
      <c r="H254" s="248">
        <v>1546.1278779807992</v>
      </c>
    </row>
    <row r="255" spans="1:8" ht="50.1" customHeight="1" x14ac:dyDescent="0.3">
      <c r="A255" s="310" t="s">
        <v>152</v>
      </c>
      <c r="B255" s="311"/>
      <c r="C255" s="230">
        <v>291</v>
      </c>
      <c r="D255" s="191">
        <v>169723607.0025</v>
      </c>
      <c r="E255" s="194">
        <v>22566471.6854105</v>
      </c>
      <c r="F255" s="236">
        <v>14723.51</v>
      </c>
      <c r="G255" s="238">
        <v>11527.387627169064</v>
      </c>
      <c r="H255" s="248">
        <v>1532.6828782953587</v>
      </c>
    </row>
    <row r="256" spans="1:8" ht="50.1" customHeight="1" x14ac:dyDescent="0.3">
      <c r="A256" s="310" t="s">
        <v>153</v>
      </c>
      <c r="B256" s="311"/>
      <c r="C256" s="230">
        <v>237</v>
      </c>
      <c r="D256" s="191">
        <v>173348078.875</v>
      </c>
      <c r="E256" s="194">
        <v>23048381.911865521</v>
      </c>
      <c r="F256" s="236">
        <v>15921.66</v>
      </c>
      <c r="G256" s="238">
        <v>10887.563160813634</v>
      </c>
      <c r="H256" s="248">
        <v>1447.6117384660595</v>
      </c>
    </row>
    <row r="257" spans="1:8" ht="50.1" customHeight="1" x14ac:dyDescent="0.3">
      <c r="A257" s="310" t="s">
        <v>154</v>
      </c>
      <c r="B257" s="311"/>
      <c r="C257" s="230">
        <v>164</v>
      </c>
      <c r="D257" s="191">
        <v>165186172.16999999</v>
      </c>
      <c r="E257" s="194">
        <v>21963173.791379184</v>
      </c>
      <c r="F257" s="236">
        <v>14963.3</v>
      </c>
      <c r="G257" s="238">
        <v>11039.421262021078</v>
      </c>
      <c r="H257" s="248">
        <v>1467.8028103011491</v>
      </c>
    </row>
    <row r="258" spans="1:8" ht="50.1" customHeight="1" x14ac:dyDescent="0.3">
      <c r="A258" s="316" t="s">
        <v>155</v>
      </c>
      <c r="B258" s="328"/>
      <c r="C258" s="229">
        <v>37</v>
      </c>
      <c r="D258" s="192">
        <v>47718780</v>
      </c>
      <c r="E258" s="195">
        <v>6344694.8644950204</v>
      </c>
      <c r="F258" s="237">
        <v>7971.92</v>
      </c>
      <c r="G258" s="242">
        <v>5985.8578610924342</v>
      </c>
      <c r="H258" s="249">
        <v>795.88039825976921</v>
      </c>
    </row>
    <row r="259" spans="1:8" ht="16.5" customHeight="1" x14ac:dyDescent="0.3">
      <c r="H259" s="13"/>
    </row>
    <row r="260" spans="1:8" ht="16.5" customHeight="1" x14ac:dyDescent="0.3">
      <c r="A260" s="55"/>
      <c r="B260" s="55"/>
      <c r="C260" s="56"/>
      <c r="D260" s="56"/>
      <c r="E260" s="56"/>
      <c r="F260" s="56"/>
      <c r="G260" s="56"/>
      <c r="H260" s="13"/>
    </row>
    <row r="261" spans="1:8" ht="16.5" customHeight="1" x14ac:dyDescent="0.3">
      <c r="A261" s="55"/>
      <c r="B261" s="55"/>
      <c r="C261" s="56"/>
      <c r="D261" s="56"/>
      <c r="E261" s="56"/>
      <c r="F261" s="56"/>
      <c r="G261" s="56"/>
      <c r="H261" s="13"/>
    </row>
    <row r="262" spans="1:8" ht="16.5" customHeight="1" x14ac:dyDescent="0.3">
      <c r="A262" s="55"/>
      <c r="B262" s="55"/>
      <c r="C262" s="56"/>
      <c r="D262" s="56"/>
      <c r="E262" s="56"/>
      <c r="F262" s="56"/>
      <c r="G262" s="56"/>
      <c r="H262" s="13"/>
    </row>
    <row r="263" spans="1:8" ht="16.5" customHeight="1" x14ac:dyDescent="0.3">
      <c r="A263" s="55"/>
      <c r="B263" s="55"/>
      <c r="C263" s="56"/>
      <c r="D263" s="56"/>
      <c r="E263" s="56"/>
      <c r="F263" s="56"/>
      <c r="G263" s="56"/>
      <c r="H263" s="13"/>
    </row>
    <row r="264" spans="1:8" ht="16.5" customHeight="1" x14ac:dyDescent="0.3">
      <c r="A264" s="55"/>
      <c r="B264" s="55"/>
      <c r="C264" s="56"/>
      <c r="D264" s="56"/>
      <c r="E264" s="56"/>
      <c r="F264" s="56"/>
      <c r="G264" s="56"/>
      <c r="H264" s="13"/>
    </row>
    <row r="265" spans="1:8" ht="16.5" customHeight="1" x14ac:dyDescent="0.3">
      <c r="A265" s="55"/>
      <c r="B265" s="55"/>
      <c r="C265" s="56"/>
      <c r="D265" s="56"/>
      <c r="E265" s="56"/>
      <c r="F265" s="56"/>
      <c r="G265" s="56"/>
      <c r="H265" s="13"/>
    </row>
    <row r="266" spans="1:8" ht="16.5" customHeight="1" x14ac:dyDescent="0.3">
      <c r="A266" s="55"/>
      <c r="B266" s="55"/>
      <c r="C266" s="56"/>
      <c r="D266" s="56"/>
      <c r="E266" s="56"/>
      <c r="F266" s="56"/>
      <c r="G266" s="56"/>
      <c r="H266" s="13"/>
    </row>
    <row r="267" spans="1:8" ht="16.5" customHeight="1" x14ac:dyDescent="0.3">
      <c r="A267" s="55"/>
      <c r="B267" s="55"/>
      <c r="C267" s="56"/>
      <c r="D267" s="56"/>
      <c r="E267" s="56"/>
      <c r="F267" s="56"/>
      <c r="G267" s="56"/>
      <c r="H267" s="13"/>
    </row>
    <row r="268" spans="1:8" ht="16.5" customHeight="1" x14ac:dyDescent="0.3">
      <c r="A268" s="55"/>
      <c r="B268" s="55"/>
      <c r="C268" s="56"/>
      <c r="D268" s="56"/>
      <c r="E268" s="56"/>
      <c r="F268" s="56"/>
      <c r="G268" s="56"/>
      <c r="H268" s="13"/>
    </row>
    <row r="269" spans="1:8" ht="16.5" customHeight="1" x14ac:dyDescent="0.3">
      <c r="A269" s="55"/>
      <c r="B269" s="55"/>
      <c r="C269" s="56"/>
      <c r="D269" s="56"/>
      <c r="E269" s="56"/>
      <c r="F269" s="56"/>
      <c r="G269" s="56"/>
      <c r="H269" s="13"/>
    </row>
    <row r="270" spans="1:8" ht="16.5" customHeight="1" x14ac:dyDescent="0.3">
      <c r="A270" s="55"/>
      <c r="B270" s="55"/>
      <c r="C270" s="56"/>
      <c r="D270" s="56"/>
      <c r="E270" s="56"/>
      <c r="F270" s="56"/>
      <c r="G270" s="56"/>
      <c r="H270" s="13"/>
    </row>
    <row r="271" spans="1:8" ht="16.5" customHeight="1" x14ac:dyDescent="0.3">
      <c r="A271" s="55"/>
      <c r="B271" s="55"/>
      <c r="C271" s="56"/>
      <c r="D271" s="56"/>
      <c r="E271" s="56"/>
      <c r="F271" s="56"/>
      <c r="G271" s="56"/>
      <c r="H271" s="13"/>
    </row>
    <row r="272" spans="1:8" ht="16.5" customHeight="1" x14ac:dyDescent="0.3">
      <c r="A272" s="55"/>
      <c r="B272" s="55"/>
      <c r="C272" s="56"/>
      <c r="D272" s="56"/>
      <c r="E272" s="56"/>
      <c r="F272" s="56"/>
      <c r="G272" s="56"/>
      <c r="H272" s="13"/>
    </row>
    <row r="273" spans="1:8" ht="16.5" customHeight="1" x14ac:dyDescent="0.3">
      <c r="A273" s="55"/>
      <c r="B273" s="55"/>
      <c r="C273" s="56"/>
      <c r="D273" s="56"/>
      <c r="E273" s="56"/>
      <c r="F273" s="56"/>
      <c r="G273" s="56"/>
      <c r="H273" s="13"/>
    </row>
    <row r="274" spans="1:8" ht="16.5" customHeight="1" x14ac:dyDescent="0.3">
      <c r="A274" s="55"/>
      <c r="B274" s="55"/>
      <c r="C274" s="56"/>
      <c r="D274" s="56"/>
      <c r="E274" s="56"/>
      <c r="F274" s="56"/>
      <c r="G274" s="56"/>
      <c r="H274" s="13"/>
    </row>
    <row r="275" spans="1:8" ht="16.5" customHeight="1" x14ac:dyDescent="0.3">
      <c r="A275" s="55"/>
      <c r="B275" s="55"/>
      <c r="C275" s="56"/>
      <c r="D275" s="56"/>
      <c r="E275" s="56"/>
      <c r="F275" s="56"/>
      <c r="G275" s="56"/>
      <c r="H275" s="13"/>
    </row>
    <row r="276" spans="1:8" ht="16.5" customHeight="1" x14ac:dyDescent="0.3">
      <c r="A276" s="55"/>
      <c r="B276" s="55"/>
      <c r="C276" s="56"/>
      <c r="D276" s="56"/>
      <c r="E276" s="56"/>
      <c r="F276" s="56"/>
      <c r="G276" s="56"/>
      <c r="H276" s="13"/>
    </row>
    <row r="277" spans="1:8" ht="16.5" customHeight="1" x14ac:dyDescent="0.3">
      <c r="A277" s="55"/>
      <c r="B277" s="55"/>
      <c r="C277" s="56"/>
      <c r="D277" s="56"/>
      <c r="E277" s="56"/>
      <c r="F277" s="56"/>
      <c r="G277" s="56"/>
      <c r="H277" s="13"/>
    </row>
    <row r="278" spans="1:8" ht="16.5" customHeight="1" x14ac:dyDescent="0.3">
      <c r="A278" s="55"/>
      <c r="B278" s="55"/>
      <c r="C278" s="56"/>
      <c r="D278" s="56"/>
      <c r="E278" s="56"/>
      <c r="F278" s="56"/>
      <c r="G278" s="56"/>
      <c r="H278" s="13"/>
    </row>
    <row r="279" spans="1:8" ht="16.5" customHeight="1" x14ac:dyDescent="0.3">
      <c r="A279" s="55"/>
      <c r="B279" s="55"/>
      <c r="C279" s="56"/>
      <c r="D279" s="56"/>
      <c r="E279" s="56"/>
      <c r="F279" s="56"/>
      <c r="G279" s="56"/>
      <c r="H279" s="13"/>
    </row>
    <row r="280" spans="1:8" ht="16.5" customHeight="1" x14ac:dyDescent="0.3">
      <c r="A280" s="55"/>
      <c r="B280" s="55"/>
      <c r="C280" s="56"/>
      <c r="D280" s="56"/>
      <c r="E280" s="56"/>
      <c r="F280" s="56"/>
      <c r="G280" s="56"/>
      <c r="H280" s="13"/>
    </row>
    <row r="281" spans="1:8" ht="16.5" customHeight="1" x14ac:dyDescent="0.3">
      <c r="A281" s="55"/>
      <c r="B281" s="55"/>
      <c r="C281" s="56"/>
      <c r="D281" s="56"/>
      <c r="E281" s="56"/>
      <c r="F281" s="56"/>
      <c r="G281" s="56"/>
      <c r="H281" s="13"/>
    </row>
    <row r="282" spans="1:8" ht="16.5" customHeight="1" x14ac:dyDescent="0.3">
      <c r="A282" s="55"/>
      <c r="B282" s="55"/>
      <c r="C282" s="56"/>
      <c r="D282" s="56"/>
      <c r="E282" s="56"/>
      <c r="F282" s="56"/>
      <c r="G282" s="56"/>
      <c r="H282" s="13"/>
    </row>
    <row r="283" spans="1:8" ht="16.5" customHeight="1" x14ac:dyDescent="0.3">
      <c r="A283" s="55"/>
      <c r="B283" s="55"/>
      <c r="C283" s="56"/>
      <c r="D283" s="56"/>
      <c r="E283" s="56"/>
      <c r="F283" s="56"/>
      <c r="G283" s="56"/>
      <c r="H283" s="13"/>
    </row>
    <row r="284" spans="1:8" ht="16.5" customHeight="1" x14ac:dyDescent="0.3">
      <c r="A284" s="55"/>
      <c r="B284" s="55"/>
      <c r="C284" s="56"/>
      <c r="D284" s="56"/>
      <c r="E284" s="56"/>
      <c r="F284" s="56"/>
      <c r="G284" s="56"/>
      <c r="H284" s="13"/>
    </row>
    <row r="285" spans="1:8" ht="16.5" customHeight="1" x14ac:dyDescent="0.3">
      <c r="A285" s="55"/>
      <c r="B285" s="55"/>
      <c r="C285" s="56"/>
      <c r="D285" s="56"/>
      <c r="E285" s="56"/>
      <c r="F285" s="56"/>
      <c r="G285" s="56"/>
      <c r="H285" s="13"/>
    </row>
    <row r="286" spans="1:8" ht="16.5" customHeight="1" x14ac:dyDescent="0.3">
      <c r="A286" s="55"/>
      <c r="B286" s="55"/>
      <c r="C286" s="56"/>
      <c r="D286" s="56"/>
      <c r="E286" s="56"/>
      <c r="F286" s="56"/>
      <c r="G286" s="56"/>
      <c r="H286" s="13"/>
    </row>
    <row r="287" spans="1:8" ht="16.5" customHeight="1" x14ac:dyDescent="0.3">
      <c r="A287" s="55"/>
      <c r="B287" s="55"/>
      <c r="C287" s="56"/>
      <c r="D287" s="56"/>
      <c r="E287" s="56"/>
      <c r="F287" s="56"/>
      <c r="G287" s="56"/>
      <c r="H287" s="13"/>
    </row>
    <row r="288" spans="1:8" ht="16.5" customHeight="1" x14ac:dyDescent="0.3">
      <c r="A288" s="55"/>
      <c r="B288" s="55"/>
      <c r="C288" s="56"/>
      <c r="D288" s="56"/>
      <c r="E288" s="56"/>
      <c r="F288" s="56"/>
      <c r="G288" s="56"/>
      <c r="H288" s="13"/>
    </row>
    <row r="289" spans="1:8" ht="16.5" customHeight="1" x14ac:dyDescent="0.3">
      <c r="A289" s="55"/>
      <c r="B289" s="55"/>
      <c r="C289" s="56"/>
      <c r="D289" s="56"/>
      <c r="E289" s="56"/>
      <c r="F289" s="56"/>
      <c r="G289" s="56"/>
      <c r="H289" s="13"/>
    </row>
    <row r="290" spans="1:8" ht="16.5" customHeight="1" x14ac:dyDescent="0.3">
      <c r="A290" s="55"/>
      <c r="B290" s="55"/>
      <c r="C290" s="56"/>
      <c r="D290" s="56"/>
      <c r="E290" s="56"/>
      <c r="F290" s="56"/>
      <c r="G290" s="56"/>
      <c r="H290" s="13"/>
    </row>
    <row r="291" spans="1:8" ht="16.5" customHeight="1" x14ac:dyDescent="0.3">
      <c r="A291" s="55"/>
      <c r="B291" s="55"/>
      <c r="C291" s="56"/>
      <c r="D291" s="56"/>
      <c r="E291" s="56"/>
      <c r="F291" s="56"/>
      <c r="G291" s="56"/>
      <c r="H291" s="13"/>
    </row>
    <row r="292" spans="1:8" ht="16.5" customHeight="1" x14ac:dyDescent="0.3">
      <c r="A292" s="55"/>
      <c r="B292" s="55"/>
      <c r="C292" s="56"/>
      <c r="D292" s="56"/>
      <c r="E292" s="56"/>
      <c r="F292" s="56"/>
      <c r="G292" s="56"/>
      <c r="H292" s="13"/>
    </row>
    <row r="293" spans="1:8" ht="16.5" customHeight="1" x14ac:dyDescent="0.3">
      <c r="A293" s="55"/>
      <c r="B293" s="55"/>
      <c r="C293" s="56"/>
      <c r="D293" s="56"/>
      <c r="E293" s="56"/>
      <c r="F293" s="56"/>
      <c r="G293" s="56"/>
      <c r="H293" s="13"/>
    </row>
    <row r="294" spans="1:8" ht="16.5" customHeight="1" x14ac:dyDescent="0.3">
      <c r="A294" s="55"/>
      <c r="B294" s="55"/>
      <c r="C294" s="56"/>
      <c r="D294" s="56"/>
      <c r="E294" s="56"/>
      <c r="F294" s="56"/>
      <c r="G294" s="56"/>
      <c r="H294" s="13"/>
    </row>
    <row r="295" spans="1:8" ht="16.5" customHeight="1" x14ac:dyDescent="0.3">
      <c r="A295" s="55"/>
      <c r="B295" s="55"/>
      <c r="C295" s="56"/>
      <c r="D295" s="56"/>
      <c r="E295" s="56"/>
      <c r="F295" s="56"/>
      <c r="G295" s="56"/>
      <c r="H295" s="13"/>
    </row>
    <row r="296" spans="1:8" ht="16.5" customHeight="1" x14ac:dyDescent="0.3">
      <c r="A296" s="55"/>
      <c r="B296" s="55"/>
      <c r="C296" s="56"/>
      <c r="D296" s="56"/>
      <c r="E296" s="56"/>
      <c r="F296" s="56"/>
      <c r="G296" s="56"/>
      <c r="H296" s="13"/>
    </row>
    <row r="297" spans="1:8" ht="16.5" customHeight="1" x14ac:dyDescent="0.3">
      <c r="A297" s="55"/>
      <c r="B297" s="55"/>
      <c r="C297" s="56"/>
      <c r="D297" s="56"/>
      <c r="E297" s="56"/>
      <c r="F297" s="56"/>
      <c r="G297" s="56"/>
      <c r="H297" s="13"/>
    </row>
    <row r="298" spans="1:8" ht="16.5" customHeight="1" x14ac:dyDescent="0.3">
      <c r="A298" s="39"/>
      <c r="B298" s="39"/>
      <c r="C298" s="31"/>
      <c r="D298" s="31"/>
      <c r="E298" s="31"/>
      <c r="F298" s="31"/>
      <c r="G298" s="31"/>
      <c r="H298" s="13"/>
    </row>
    <row r="299" spans="1:8" ht="16.5" customHeight="1" x14ac:dyDescent="0.3">
      <c r="A299" s="39"/>
      <c r="B299" s="39"/>
      <c r="C299" s="31"/>
      <c r="D299" s="31"/>
      <c r="E299" s="31"/>
      <c r="F299" s="31"/>
      <c r="G299" s="31"/>
      <c r="H299" s="13"/>
    </row>
    <row r="300" spans="1:8" ht="16.5" x14ac:dyDescent="0.3">
      <c r="A300" s="5"/>
      <c r="B300" s="8"/>
      <c r="C300" s="1"/>
      <c r="D300" s="1"/>
      <c r="E300" s="1"/>
      <c r="F300" s="13"/>
      <c r="G300" s="13"/>
      <c r="H300" s="13"/>
    </row>
    <row r="301" spans="1:8" ht="16.5" x14ac:dyDescent="0.3">
      <c r="A301" s="5"/>
      <c r="B301" s="8"/>
      <c r="C301" s="1"/>
      <c r="D301" s="1"/>
      <c r="E301" s="1"/>
      <c r="F301" s="13"/>
      <c r="G301" s="13"/>
      <c r="H301" s="13"/>
    </row>
    <row r="302" spans="1:8" ht="16.5" x14ac:dyDescent="0.3">
      <c r="A302" s="5"/>
      <c r="B302" s="8"/>
      <c r="C302" s="1"/>
      <c r="D302" s="1"/>
      <c r="E302" s="1"/>
      <c r="F302" s="13"/>
      <c r="G302" s="13"/>
      <c r="H302" s="13"/>
    </row>
    <row r="303" spans="1:8" ht="16.5" x14ac:dyDescent="0.3">
      <c r="A303" s="5"/>
      <c r="B303" s="8"/>
      <c r="C303" s="1"/>
      <c r="D303" s="1"/>
      <c r="E303" s="1"/>
      <c r="F303" s="19"/>
      <c r="G303" s="13"/>
      <c r="H303" s="13"/>
    </row>
    <row r="304" spans="1:8" ht="16.5" x14ac:dyDescent="0.3">
      <c r="A304" s="5"/>
      <c r="B304" s="8"/>
      <c r="C304" s="1"/>
      <c r="D304" s="1"/>
      <c r="E304" s="1"/>
      <c r="F304" s="19"/>
      <c r="G304" s="13"/>
      <c r="H304" s="13"/>
    </row>
    <row r="305" spans="1:8" ht="16.5" x14ac:dyDescent="0.3">
      <c r="A305" s="5"/>
      <c r="B305" s="8"/>
      <c r="C305" s="1"/>
      <c r="D305" s="1"/>
      <c r="E305" s="1"/>
      <c r="F305" s="19"/>
      <c r="G305" s="13"/>
      <c r="H305" s="13"/>
    </row>
    <row r="306" spans="1:8" ht="16.5" x14ac:dyDescent="0.3">
      <c r="A306" s="5"/>
      <c r="B306" s="8"/>
      <c r="C306" s="1"/>
      <c r="D306" s="1"/>
      <c r="E306" s="1"/>
      <c r="F306" s="19"/>
      <c r="G306" s="13"/>
      <c r="H306" s="13"/>
    </row>
    <row r="307" spans="1:8" ht="16.5" x14ac:dyDescent="0.3">
      <c r="A307" s="5"/>
      <c r="B307" s="8"/>
      <c r="C307" s="1"/>
      <c r="D307" s="1"/>
      <c r="E307" s="1"/>
      <c r="F307" s="13"/>
      <c r="G307" s="13"/>
      <c r="H307" s="13"/>
    </row>
    <row r="308" spans="1:8" ht="16.5" x14ac:dyDescent="0.3">
      <c r="A308" s="13"/>
      <c r="B308" s="13"/>
      <c r="C308" s="13"/>
      <c r="D308" s="13"/>
      <c r="E308" s="13"/>
      <c r="F308" s="13"/>
      <c r="G308" s="13"/>
      <c r="H308" s="13"/>
    </row>
    <row r="309" spans="1:8" ht="16.5" x14ac:dyDescent="0.3">
      <c r="A309" s="13"/>
      <c r="B309" s="13"/>
      <c r="C309" s="13"/>
      <c r="D309" s="13"/>
      <c r="E309" s="13"/>
      <c r="F309" s="13"/>
      <c r="G309" s="13"/>
      <c r="H309" s="13"/>
    </row>
    <row r="310" spans="1:8" ht="16.5" x14ac:dyDescent="0.3">
      <c r="A310" s="13"/>
      <c r="B310" s="13"/>
      <c r="C310" s="13"/>
      <c r="D310" s="13"/>
      <c r="E310" s="13"/>
      <c r="F310" s="13"/>
      <c r="G310" s="13"/>
      <c r="H310" s="13"/>
    </row>
    <row r="311" spans="1:8" ht="16.5" x14ac:dyDescent="0.3">
      <c r="A311" s="13"/>
      <c r="B311" s="13"/>
      <c r="C311" s="13"/>
      <c r="D311" s="13"/>
      <c r="E311" s="13"/>
      <c r="F311" s="13"/>
      <c r="G311" s="13"/>
      <c r="H311" s="13"/>
    </row>
    <row r="312" spans="1:8" ht="66" customHeight="1" x14ac:dyDescent="0.3">
      <c r="A312" s="329" t="s">
        <v>156</v>
      </c>
      <c r="B312" s="330"/>
      <c r="C312" s="330"/>
      <c r="D312" s="330"/>
      <c r="E312" s="330"/>
      <c r="F312" s="330"/>
      <c r="G312" s="330"/>
      <c r="H312" s="331"/>
    </row>
    <row r="313" spans="1:8" ht="66" customHeight="1" x14ac:dyDescent="0.3">
      <c r="A313" s="324" t="s">
        <v>157</v>
      </c>
      <c r="B313" s="325"/>
      <c r="C313" s="60" t="s">
        <v>146</v>
      </c>
      <c r="D313" s="149" t="s">
        <v>124</v>
      </c>
      <c r="E313" s="61" t="s">
        <v>158</v>
      </c>
      <c r="F313" s="61" t="s">
        <v>159</v>
      </c>
      <c r="G313" s="61" t="s">
        <v>127</v>
      </c>
      <c r="H313" s="61" t="s">
        <v>128</v>
      </c>
    </row>
    <row r="314" spans="1:8" ht="50.1" customHeight="1" x14ac:dyDescent="0.3">
      <c r="A314" s="336" t="s">
        <v>160</v>
      </c>
      <c r="B314" s="337"/>
      <c r="C314" s="231">
        <v>0</v>
      </c>
      <c r="D314" s="196">
        <v>0</v>
      </c>
      <c r="E314" s="193">
        <v>0</v>
      </c>
      <c r="F314" s="235">
        <v>0</v>
      </c>
      <c r="G314" s="240">
        <v>0</v>
      </c>
      <c r="H314" s="247">
        <v>0</v>
      </c>
    </row>
    <row r="315" spans="1:8" ht="50.1" customHeight="1" x14ac:dyDescent="0.3">
      <c r="A315" s="334" t="s">
        <v>161</v>
      </c>
      <c r="B315" s="335"/>
      <c r="C315" s="230">
        <v>4</v>
      </c>
      <c r="D315" s="197">
        <v>1560866.07</v>
      </c>
      <c r="E315" s="194">
        <v>207532.94485930959</v>
      </c>
      <c r="F315" s="236">
        <v>136.66999999999999</v>
      </c>
      <c r="G315" s="238">
        <v>11420.692690422185</v>
      </c>
      <c r="H315" s="248">
        <v>1518.4967063679635</v>
      </c>
    </row>
    <row r="316" spans="1:8" ht="50.1" customHeight="1" x14ac:dyDescent="0.3">
      <c r="A316" s="379" t="s">
        <v>162</v>
      </c>
      <c r="B316" s="380"/>
      <c r="C316" s="230">
        <v>9</v>
      </c>
      <c r="D316" s="197">
        <v>3067044.24</v>
      </c>
      <c r="E316" s="194">
        <v>407794.57980080449</v>
      </c>
      <c r="F316" s="236">
        <v>295.87</v>
      </c>
      <c r="G316" s="238">
        <v>10366.188663940244</v>
      </c>
      <c r="H316" s="248">
        <v>1378.2897211640397</v>
      </c>
    </row>
    <row r="317" spans="1:8" ht="50.1" customHeight="1" x14ac:dyDescent="0.3">
      <c r="A317" s="334" t="s">
        <v>163</v>
      </c>
      <c r="B317" s="335"/>
      <c r="C317" s="230">
        <v>20</v>
      </c>
      <c r="D317" s="197">
        <v>14691855.41</v>
      </c>
      <c r="E317" s="194">
        <v>1953430.9043468919</v>
      </c>
      <c r="F317" s="236">
        <v>1390.23</v>
      </c>
      <c r="G317" s="238">
        <v>10567.931500543076</v>
      </c>
      <c r="H317" s="248">
        <v>1405.1134735596929</v>
      </c>
    </row>
    <row r="318" spans="1:8" ht="50.1" customHeight="1" x14ac:dyDescent="0.3">
      <c r="A318" s="334" t="s">
        <v>164</v>
      </c>
      <c r="B318" s="335"/>
      <c r="C318" s="230">
        <v>16</v>
      </c>
      <c r="D318" s="197">
        <v>11934608.710000001</v>
      </c>
      <c r="E318" s="194">
        <v>1586827.0436103886</v>
      </c>
      <c r="F318" s="236">
        <v>1093.6099999999999</v>
      </c>
      <c r="G318" s="238">
        <v>10913.039118149982</v>
      </c>
      <c r="H318" s="248">
        <v>1450.9990248903985</v>
      </c>
    </row>
    <row r="319" spans="1:8" ht="50.1" customHeight="1" x14ac:dyDescent="0.3">
      <c r="A319" s="334" t="s">
        <v>165</v>
      </c>
      <c r="B319" s="335"/>
      <c r="C319" s="230">
        <v>14</v>
      </c>
      <c r="D319" s="197">
        <v>11629993.460000001</v>
      </c>
      <c r="E319" s="194">
        <v>1546325.3624625918</v>
      </c>
      <c r="F319" s="236">
        <v>1041.32</v>
      </c>
      <c r="G319" s="238">
        <v>11168.510601928323</v>
      </c>
      <c r="H319" s="248">
        <v>1484.9665448302076</v>
      </c>
    </row>
    <row r="320" spans="1:8" ht="50.1" customHeight="1" x14ac:dyDescent="0.3">
      <c r="A320" s="334" t="s">
        <v>166</v>
      </c>
      <c r="B320" s="335"/>
      <c r="C320" s="230">
        <v>10</v>
      </c>
      <c r="D320" s="197">
        <v>6773508.9400000004</v>
      </c>
      <c r="E320" s="194">
        <v>900606.58269614412</v>
      </c>
      <c r="F320" s="236">
        <v>535.76</v>
      </c>
      <c r="G320" s="238">
        <v>12642.80450201583</v>
      </c>
      <c r="H320" s="248">
        <v>1680.9888433181727</v>
      </c>
    </row>
    <row r="321" spans="1:8" ht="50.1" customHeight="1" x14ac:dyDescent="0.3">
      <c r="A321" s="334" t="s">
        <v>167</v>
      </c>
      <c r="B321" s="335"/>
      <c r="C321" s="230">
        <v>2</v>
      </c>
      <c r="D321" s="197">
        <v>2098484.5</v>
      </c>
      <c r="E321" s="194">
        <v>279014.75750998664</v>
      </c>
      <c r="F321" s="236">
        <v>121.35</v>
      </c>
      <c r="G321" s="238">
        <v>17292.826534816646</v>
      </c>
      <c r="H321" s="248">
        <v>2299.2563453645375</v>
      </c>
    </row>
    <row r="322" spans="1:8" ht="50.1" customHeight="1" x14ac:dyDescent="0.3">
      <c r="A322" s="334" t="s">
        <v>168</v>
      </c>
      <c r="B322" s="335"/>
      <c r="C322" s="230">
        <v>1</v>
      </c>
      <c r="D322" s="197">
        <v>833283.44</v>
      </c>
      <c r="E322" s="194">
        <v>110793.46878601557</v>
      </c>
      <c r="F322" s="236">
        <v>55.66</v>
      </c>
      <c r="G322" s="238">
        <v>14970.95652173913</v>
      </c>
      <c r="H322" s="248">
        <v>1990.540222529924</v>
      </c>
    </row>
    <row r="323" spans="1:8" ht="50.1" customHeight="1" x14ac:dyDescent="0.3">
      <c r="A323" s="334" t="s">
        <v>169</v>
      </c>
      <c r="B323" s="335"/>
      <c r="C323" s="230">
        <v>1</v>
      </c>
      <c r="D323" s="197">
        <v>677427.93</v>
      </c>
      <c r="E323" s="194">
        <v>90070.900985659988</v>
      </c>
      <c r="F323" s="236">
        <v>63.07</v>
      </c>
      <c r="G323" s="238">
        <v>10740.889963532583</v>
      </c>
      <c r="H323" s="248">
        <v>1428.1100520954494</v>
      </c>
    </row>
    <row r="324" spans="1:8" ht="50.1" customHeight="1" x14ac:dyDescent="0.3">
      <c r="A324" s="334" t="s">
        <v>170</v>
      </c>
      <c r="B324" s="335"/>
      <c r="C324" s="230">
        <v>1</v>
      </c>
      <c r="D324" s="197">
        <v>491243.41</v>
      </c>
      <c r="E324" s="194">
        <v>65315.784281241504</v>
      </c>
      <c r="F324" s="236">
        <v>33.06</v>
      </c>
      <c r="G324" s="238">
        <v>14859.147307924983</v>
      </c>
      <c r="H324" s="248">
        <v>1975.6740556939351</v>
      </c>
    </row>
    <row r="325" spans="1:8" ht="50.1" customHeight="1" x14ac:dyDescent="0.3">
      <c r="A325" s="334" t="s">
        <v>171</v>
      </c>
      <c r="B325" s="335"/>
      <c r="C325" s="230">
        <v>4</v>
      </c>
      <c r="D325" s="197">
        <v>2072941.12</v>
      </c>
      <c r="E325" s="194">
        <v>275618.50655998656</v>
      </c>
      <c r="F325" s="236">
        <v>177.83</v>
      </c>
      <c r="G325" s="238">
        <v>11656.8695945566</v>
      </c>
      <c r="H325" s="248">
        <v>1549.8988166225415</v>
      </c>
    </row>
    <row r="326" spans="1:8" ht="50.1" customHeight="1" x14ac:dyDescent="0.3">
      <c r="A326" s="339" t="s">
        <v>172</v>
      </c>
      <c r="B326" s="340"/>
      <c r="C326" s="229">
        <v>3</v>
      </c>
      <c r="D326" s="198">
        <v>1330557.77</v>
      </c>
      <c r="E326" s="195">
        <v>176911.12493305458</v>
      </c>
      <c r="F326" s="237">
        <v>146.18</v>
      </c>
      <c r="G326" s="242">
        <v>9102.1875085511019</v>
      </c>
      <c r="H326" s="249">
        <v>1210.2279719048747</v>
      </c>
    </row>
    <row r="327" spans="1:8" ht="16.5" customHeight="1" x14ac:dyDescent="0.3">
      <c r="A327" s="135"/>
      <c r="B327" s="135"/>
      <c r="C327" s="71"/>
      <c r="D327" s="69"/>
      <c r="E327" s="69"/>
      <c r="F327" s="69"/>
      <c r="G327" s="69"/>
      <c r="H327" s="69"/>
    </row>
    <row r="328" spans="1:8" ht="16.5" customHeight="1" x14ac:dyDescent="0.3">
      <c r="A328" s="135"/>
      <c r="B328" s="135"/>
      <c r="C328" s="71"/>
      <c r="D328" s="69"/>
      <c r="E328" s="69"/>
      <c r="F328" s="69"/>
      <c r="G328" s="69"/>
      <c r="H328" s="69"/>
    </row>
    <row r="329" spans="1:8" ht="18" customHeight="1" x14ac:dyDescent="0.3">
      <c r="A329" s="42"/>
      <c r="B329" s="39"/>
      <c r="C329" s="31"/>
      <c r="D329" s="31"/>
      <c r="E329" s="31"/>
      <c r="F329" s="31"/>
      <c r="G329" s="31"/>
      <c r="H329" s="13"/>
    </row>
    <row r="330" spans="1:8" ht="16.5" x14ac:dyDescent="0.3">
      <c r="A330" s="9"/>
      <c r="B330" s="5"/>
      <c r="C330" s="5"/>
      <c r="D330" s="5"/>
      <c r="E330" s="5"/>
      <c r="F330" s="13"/>
      <c r="G330" s="13"/>
      <c r="H330" s="13"/>
    </row>
    <row r="331" spans="1:8" ht="16.5" x14ac:dyDescent="0.3">
      <c r="A331" s="9"/>
      <c r="B331" s="5"/>
      <c r="C331" s="5"/>
      <c r="D331" s="5"/>
      <c r="E331" s="5"/>
      <c r="F331" s="13"/>
      <c r="G331" s="13"/>
      <c r="H331" s="13"/>
    </row>
    <row r="332" spans="1:8" ht="16.5" x14ac:dyDescent="0.3">
      <c r="A332" s="9"/>
      <c r="B332" s="5"/>
      <c r="C332" s="5"/>
      <c r="D332" s="5"/>
      <c r="E332" s="5"/>
      <c r="F332" s="13"/>
      <c r="G332" s="13"/>
      <c r="H332" s="13"/>
    </row>
    <row r="333" spans="1:8" ht="16.5" x14ac:dyDescent="0.3">
      <c r="A333" s="9"/>
      <c r="B333" s="5"/>
      <c r="C333" s="5"/>
      <c r="D333" s="5"/>
      <c r="E333" s="5"/>
      <c r="F333" s="19"/>
      <c r="G333" s="13"/>
      <c r="H333" s="13"/>
    </row>
    <row r="334" spans="1:8" ht="16.5" x14ac:dyDescent="0.3">
      <c r="A334" s="9"/>
      <c r="B334" s="5"/>
      <c r="C334" s="5"/>
      <c r="D334" s="5"/>
      <c r="E334" s="5"/>
      <c r="F334" s="19"/>
      <c r="G334" s="13"/>
      <c r="H334" s="13"/>
    </row>
    <row r="335" spans="1:8" ht="16.5" x14ac:dyDescent="0.3">
      <c r="A335" s="9"/>
      <c r="B335" s="5"/>
      <c r="C335" s="5"/>
      <c r="D335" s="5"/>
      <c r="E335" s="5"/>
      <c r="F335" s="19"/>
      <c r="G335" s="13"/>
      <c r="H335" s="13"/>
    </row>
    <row r="336" spans="1:8" ht="16.5" x14ac:dyDescent="0.3">
      <c r="A336" s="9"/>
      <c r="B336" s="5"/>
      <c r="C336" s="5"/>
      <c r="D336" s="5"/>
      <c r="E336" s="5"/>
      <c r="F336" s="19"/>
      <c r="G336" s="13"/>
      <c r="H336" s="13"/>
    </row>
    <row r="337" spans="1:8" ht="16.5" x14ac:dyDescent="0.3">
      <c r="A337" s="9"/>
      <c r="B337" s="5"/>
      <c r="C337" s="5"/>
      <c r="D337" s="5"/>
      <c r="E337" s="5"/>
      <c r="F337" s="19"/>
      <c r="G337" s="13"/>
      <c r="H337" s="13"/>
    </row>
    <row r="338" spans="1:8" ht="16.5" x14ac:dyDescent="0.3">
      <c r="A338" s="9"/>
      <c r="B338" s="5"/>
      <c r="C338" s="5"/>
      <c r="D338" s="5"/>
      <c r="E338" s="5"/>
      <c r="F338" s="19"/>
      <c r="G338" s="13"/>
      <c r="H338" s="13"/>
    </row>
    <row r="339" spans="1:8" ht="16.5" x14ac:dyDescent="0.3">
      <c r="A339" s="9"/>
      <c r="B339" s="5"/>
      <c r="C339" s="5"/>
      <c r="D339" s="5"/>
      <c r="E339" s="5"/>
      <c r="F339" s="19"/>
      <c r="G339" s="13"/>
      <c r="H339" s="13"/>
    </row>
    <row r="340" spans="1:8" ht="16.5" x14ac:dyDescent="0.3">
      <c r="A340" s="9"/>
      <c r="B340" s="5"/>
      <c r="C340" s="5"/>
      <c r="D340" s="5"/>
      <c r="E340" s="5"/>
      <c r="F340" s="19"/>
      <c r="G340" s="13"/>
      <c r="H340" s="13"/>
    </row>
    <row r="341" spans="1:8" ht="16.5" x14ac:dyDescent="0.3">
      <c r="A341" s="9"/>
      <c r="B341" s="5"/>
      <c r="C341" s="5"/>
      <c r="D341" s="5"/>
      <c r="E341" s="5"/>
      <c r="F341" s="19"/>
      <c r="G341" s="13"/>
      <c r="H341" s="13"/>
    </row>
    <row r="342" spans="1:8" ht="16.5" x14ac:dyDescent="0.3">
      <c r="A342" s="9"/>
      <c r="B342" s="5"/>
      <c r="C342" s="5"/>
      <c r="D342" s="5"/>
      <c r="E342" s="5"/>
      <c r="F342" s="19"/>
      <c r="G342" s="13"/>
      <c r="H342" s="13"/>
    </row>
    <row r="343" spans="1:8" ht="16.5" x14ac:dyDescent="0.3">
      <c r="A343" s="9"/>
      <c r="B343" s="5"/>
      <c r="C343" s="5"/>
      <c r="D343" s="5"/>
      <c r="E343" s="5"/>
      <c r="F343" s="19"/>
      <c r="G343" s="13"/>
      <c r="H343" s="13"/>
    </row>
    <row r="344" spans="1:8" ht="16.5" x14ac:dyDescent="0.3">
      <c r="A344" s="9"/>
      <c r="B344" s="5"/>
      <c r="C344" s="5"/>
      <c r="D344" s="5"/>
      <c r="E344" s="5"/>
      <c r="F344" s="19"/>
      <c r="G344" s="13"/>
      <c r="H344" s="13"/>
    </row>
    <row r="345" spans="1:8" ht="16.5" x14ac:dyDescent="0.3">
      <c r="A345" s="9"/>
      <c r="B345" s="5"/>
      <c r="C345" s="5"/>
      <c r="D345" s="5"/>
      <c r="E345" s="5"/>
      <c r="F345" s="19"/>
      <c r="G345" s="13"/>
      <c r="H345" s="13"/>
    </row>
    <row r="346" spans="1:8" ht="16.5" x14ac:dyDescent="0.3">
      <c r="A346" s="9"/>
      <c r="B346" s="5"/>
      <c r="C346" s="5"/>
      <c r="D346" s="5"/>
      <c r="E346" s="5"/>
      <c r="F346" s="19"/>
      <c r="G346" s="13"/>
      <c r="H346" s="13"/>
    </row>
    <row r="347" spans="1:8" ht="16.5" x14ac:dyDescent="0.3">
      <c r="A347" s="9"/>
      <c r="B347" s="5"/>
      <c r="C347" s="5"/>
      <c r="D347" s="5"/>
      <c r="E347" s="5"/>
      <c r="F347" s="19"/>
      <c r="G347" s="13"/>
      <c r="H347" s="13"/>
    </row>
    <row r="348" spans="1:8" ht="16.5" x14ac:dyDescent="0.3">
      <c r="A348" s="9"/>
      <c r="B348" s="5"/>
      <c r="C348" s="5"/>
      <c r="D348" s="5"/>
      <c r="E348" s="5"/>
      <c r="F348" s="19"/>
      <c r="G348" s="13"/>
      <c r="H348" s="13"/>
    </row>
    <row r="349" spans="1:8" ht="16.5" x14ac:dyDescent="0.3">
      <c r="A349" s="9"/>
      <c r="B349" s="5"/>
      <c r="C349" s="5"/>
      <c r="D349" s="5"/>
      <c r="E349" s="5"/>
      <c r="F349" s="19"/>
      <c r="G349" s="13"/>
      <c r="H349" s="13"/>
    </row>
    <row r="350" spans="1:8" ht="16.5" x14ac:dyDescent="0.3">
      <c r="A350" s="9"/>
      <c r="B350" s="5"/>
      <c r="C350" s="5"/>
      <c r="D350" s="5"/>
      <c r="E350" s="5"/>
      <c r="F350" s="19"/>
      <c r="G350" s="13"/>
      <c r="H350" s="13"/>
    </row>
    <row r="351" spans="1:8" ht="16.5" x14ac:dyDescent="0.3">
      <c r="A351" s="9"/>
      <c r="B351" s="5"/>
      <c r="C351" s="5"/>
      <c r="D351" s="5"/>
      <c r="E351" s="5"/>
      <c r="F351" s="19"/>
      <c r="G351" s="13"/>
      <c r="H351" s="13"/>
    </row>
    <row r="352" spans="1:8" ht="16.5" x14ac:dyDescent="0.3">
      <c r="A352" s="9"/>
      <c r="B352" s="5"/>
      <c r="C352" s="5"/>
      <c r="D352" s="5"/>
      <c r="E352" s="5"/>
      <c r="F352" s="19"/>
      <c r="G352" s="13"/>
      <c r="H352" s="13"/>
    </row>
    <row r="353" spans="1:8" ht="16.5" x14ac:dyDescent="0.3">
      <c r="A353" s="9"/>
      <c r="B353" s="5"/>
      <c r="C353" s="5"/>
      <c r="D353" s="5"/>
      <c r="E353" s="5"/>
      <c r="F353" s="19"/>
      <c r="G353" s="13"/>
      <c r="H353" s="13"/>
    </row>
    <row r="354" spans="1:8" ht="16.5" x14ac:dyDescent="0.3">
      <c r="A354" s="9"/>
      <c r="B354" s="5"/>
      <c r="C354" s="5"/>
      <c r="D354" s="5"/>
      <c r="E354" s="5"/>
      <c r="F354" s="19"/>
      <c r="G354" s="13"/>
      <c r="H354" s="13"/>
    </row>
    <row r="355" spans="1:8" ht="16.5" x14ac:dyDescent="0.3">
      <c r="A355" s="9"/>
      <c r="B355" s="5"/>
      <c r="C355" s="5"/>
      <c r="D355" s="5"/>
      <c r="E355" s="5"/>
      <c r="F355" s="19"/>
      <c r="G355" s="13"/>
      <c r="H355" s="13"/>
    </row>
    <row r="356" spans="1:8" ht="16.5" x14ac:dyDescent="0.3">
      <c r="A356" s="9"/>
      <c r="B356" s="5"/>
      <c r="C356" s="5"/>
      <c r="D356" s="5"/>
      <c r="E356" s="5"/>
      <c r="F356" s="19"/>
      <c r="G356" s="13"/>
      <c r="H356" s="13"/>
    </row>
    <row r="357" spans="1:8" ht="16.5" x14ac:dyDescent="0.3">
      <c r="A357" s="9"/>
      <c r="B357" s="5"/>
      <c r="C357" s="5"/>
      <c r="D357" s="5"/>
      <c r="E357" s="5"/>
      <c r="F357" s="19"/>
      <c r="G357" s="13"/>
      <c r="H357" s="13"/>
    </row>
    <row r="358" spans="1:8" ht="16.5" x14ac:dyDescent="0.3">
      <c r="A358" s="9"/>
      <c r="B358" s="5"/>
      <c r="C358" s="5"/>
      <c r="D358" s="5"/>
      <c r="E358" s="5"/>
      <c r="F358" s="19"/>
      <c r="G358" s="13"/>
      <c r="H358" s="13"/>
    </row>
    <row r="359" spans="1:8" ht="16.5" x14ac:dyDescent="0.3">
      <c r="A359" s="9"/>
      <c r="B359" s="5"/>
      <c r="C359" s="5"/>
      <c r="D359" s="5"/>
      <c r="E359" s="5"/>
      <c r="F359" s="19"/>
      <c r="G359" s="13"/>
      <c r="H359" s="13"/>
    </row>
    <row r="360" spans="1:8" ht="16.5" x14ac:dyDescent="0.3">
      <c r="A360" s="9"/>
      <c r="B360" s="5"/>
      <c r="C360" s="5"/>
      <c r="D360" s="5"/>
      <c r="E360" s="5"/>
      <c r="F360" s="19"/>
      <c r="G360" s="13"/>
      <c r="H360" s="13"/>
    </row>
    <row r="361" spans="1:8" ht="16.5" x14ac:dyDescent="0.3">
      <c r="A361" s="9"/>
      <c r="B361" s="5"/>
      <c r="C361" s="5"/>
      <c r="D361" s="5"/>
      <c r="E361" s="5"/>
      <c r="F361" s="19"/>
      <c r="G361" s="13"/>
      <c r="H361" s="13"/>
    </row>
    <row r="362" spans="1:8" ht="16.5" x14ac:dyDescent="0.3">
      <c r="A362" s="9"/>
      <c r="B362" s="5"/>
      <c r="C362" s="5"/>
      <c r="D362" s="5"/>
      <c r="E362" s="5"/>
      <c r="F362" s="19"/>
      <c r="G362" s="13"/>
      <c r="H362" s="13"/>
    </row>
    <row r="363" spans="1:8" ht="16.5" x14ac:dyDescent="0.3">
      <c r="A363" s="9"/>
      <c r="B363" s="5"/>
      <c r="C363" s="5"/>
      <c r="D363" s="5"/>
      <c r="E363" s="5"/>
      <c r="F363" s="19"/>
      <c r="G363" s="13"/>
      <c r="H363" s="13"/>
    </row>
    <row r="364" spans="1:8" ht="16.5" x14ac:dyDescent="0.3">
      <c r="A364" s="9"/>
      <c r="B364" s="5"/>
      <c r="C364" s="5"/>
      <c r="D364" s="5"/>
      <c r="E364" s="5"/>
      <c r="F364" s="19"/>
      <c r="G364" s="13"/>
      <c r="H364" s="13"/>
    </row>
    <row r="365" spans="1:8" ht="16.5" x14ac:dyDescent="0.3">
      <c r="A365" s="9"/>
      <c r="B365" s="5"/>
      <c r="C365" s="5"/>
      <c r="D365" s="5"/>
      <c r="E365" s="5"/>
      <c r="F365" s="19"/>
      <c r="G365" s="13"/>
      <c r="H365" s="13"/>
    </row>
    <row r="366" spans="1:8" ht="16.5" x14ac:dyDescent="0.3">
      <c r="A366" s="9"/>
      <c r="B366" s="5"/>
      <c r="C366" s="5"/>
      <c r="D366" s="5"/>
      <c r="E366" s="5"/>
      <c r="F366" s="19"/>
      <c r="G366" s="13"/>
      <c r="H366" s="13"/>
    </row>
    <row r="367" spans="1:8" ht="16.5" x14ac:dyDescent="0.3">
      <c r="A367" s="9"/>
      <c r="B367" s="5"/>
      <c r="C367" s="5"/>
      <c r="D367" s="5"/>
      <c r="E367" s="5"/>
      <c r="F367" s="19"/>
      <c r="G367" s="13"/>
      <c r="H367" s="13"/>
    </row>
    <row r="368" spans="1:8" ht="16.5" x14ac:dyDescent="0.3">
      <c r="A368" s="9"/>
      <c r="B368" s="5"/>
      <c r="C368" s="5"/>
      <c r="D368" s="5"/>
      <c r="E368" s="5"/>
      <c r="F368" s="19"/>
      <c r="G368" s="13"/>
      <c r="H368" s="13"/>
    </row>
    <row r="369" spans="1:8" ht="16.5" x14ac:dyDescent="0.3">
      <c r="A369" s="9"/>
      <c r="B369" s="5"/>
      <c r="C369" s="5"/>
      <c r="D369" s="5"/>
      <c r="E369" s="5"/>
      <c r="F369" s="19"/>
      <c r="G369" s="13"/>
      <c r="H369" s="13"/>
    </row>
    <row r="370" spans="1:8" ht="16.5" x14ac:dyDescent="0.3">
      <c r="A370" s="9"/>
      <c r="B370" s="5"/>
      <c r="C370" s="5"/>
      <c r="D370" s="5"/>
      <c r="E370" s="5"/>
      <c r="F370" s="19"/>
      <c r="G370" s="13"/>
      <c r="H370" s="13"/>
    </row>
    <row r="371" spans="1:8" ht="16.5" x14ac:dyDescent="0.3">
      <c r="A371" s="9"/>
      <c r="B371" s="5"/>
      <c r="C371" s="5"/>
      <c r="D371" s="5"/>
      <c r="E371" s="5"/>
      <c r="F371" s="19"/>
      <c r="G371" s="13"/>
      <c r="H371" s="13"/>
    </row>
    <row r="372" spans="1:8" ht="16.5" x14ac:dyDescent="0.3">
      <c r="A372" s="9"/>
      <c r="B372" s="5"/>
      <c r="C372" s="5"/>
      <c r="D372" s="5"/>
      <c r="E372" s="5"/>
      <c r="F372" s="19"/>
      <c r="G372" s="13"/>
      <c r="H372" s="13"/>
    </row>
    <row r="373" spans="1:8" ht="16.5" x14ac:dyDescent="0.3">
      <c r="A373" s="9"/>
      <c r="B373" s="5"/>
      <c r="C373" s="5"/>
      <c r="D373" s="5"/>
      <c r="E373" s="5"/>
      <c r="F373" s="19"/>
      <c r="G373" s="13"/>
      <c r="H373" s="13"/>
    </row>
    <row r="374" spans="1:8" ht="16.5" x14ac:dyDescent="0.3">
      <c r="A374" s="9"/>
      <c r="B374" s="5"/>
      <c r="C374" s="5"/>
      <c r="D374" s="5"/>
      <c r="E374" s="5"/>
      <c r="F374" s="19"/>
      <c r="G374" s="13"/>
      <c r="H374" s="13"/>
    </row>
    <row r="375" spans="1:8" ht="16.5" x14ac:dyDescent="0.3">
      <c r="A375" s="9"/>
      <c r="B375" s="5"/>
      <c r="C375" s="5"/>
      <c r="D375" s="5"/>
      <c r="E375" s="5"/>
      <c r="F375" s="19"/>
      <c r="G375" s="13"/>
      <c r="H375" s="13"/>
    </row>
    <row r="376" spans="1:8" ht="16.5" x14ac:dyDescent="0.3">
      <c r="A376" s="9"/>
      <c r="B376" s="5"/>
      <c r="C376" s="5"/>
      <c r="D376" s="5"/>
      <c r="E376" s="5"/>
      <c r="F376" s="19"/>
      <c r="G376" s="13"/>
      <c r="H376" s="13"/>
    </row>
    <row r="377" spans="1:8" ht="16.5" x14ac:dyDescent="0.3">
      <c r="A377" s="9"/>
      <c r="B377" s="5"/>
      <c r="C377" s="5"/>
      <c r="D377" s="5"/>
      <c r="E377" s="5"/>
      <c r="F377" s="19"/>
      <c r="G377" s="13"/>
      <c r="H377" s="13"/>
    </row>
    <row r="378" spans="1:8" ht="16.5" x14ac:dyDescent="0.3">
      <c r="A378" s="9"/>
      <c r="B378" s="5"/>
      <c r="C378" s="5"/>
      <c r="D378" s="5"/>
      <c r="E378" s="5"/>
      <c r="F378" s="19"/>
      <c r="G378" s="13"/>
      <c r="H378" s="13"/>
    </row>
    <row r="379" spans="1:8" ht="16.5" x14ac:dyDescent="0.3">
      <c r="A379" s="9"/>
      <c r="B379" s="5"/>
      <c r="C379" s="5"/>
      <c r="D379" s="5"/>
      <c r="E379" s="5"/>
      <c r="F379" s="19"/>
      <c r="G379" s="13"/>
      <c r="H379" s="13"/>
    </row>
    <row r="380" spans="1:8" ht="16.5" x14ac:dyDescent="0.3">
      <c r="A380" s="9"/>
      <c r="B380" s="5"/>
      <c r="C380" s="5"/>
      <c r="D380" s="5"/>
      <c r="E380" s="5"/>
      <c r="F380" s="19"/>
      <c r="G380" s="13"/>
      <c r="H380" s="13"/>
    </row>
    <row r="381" spans="1:8" ht="16.5" x14ac:dyDescent="0.3">
      <c r="A381" s="9"/>
      <c r="B381" s="5"/>
      <c r="C381" s="5"/>
      <c r="D381" s="5"/>
      <c r="E381" s="5"/>
      <c r="F381" s="19"/>
      <c r="G381" s="13"/>
      <c r="H381" s="13"/>
    </row>
    <row r="382" spans="1:8" ht="16.5" x14ac:dyDescent="0.3">
      <c r="A382" s="35"/>
      <c r="B382" s="35"/>
      <c r="C382" s="35"/>
      <c r="D382" s="35"/>
      <c r="E382" s="35"/>
      <c r="F382" s="35"/>
      <c r="G382" s="35"/>
      <c r="H382" s="13"/>
    </row>
    <row r="383" spans="1:8" s="34" customFormat="1" ht="66" customHeight="1" x14ac:dyDescent="0.3">
      <c r="A383" s="329" t="s">
        <v>173</v>
      </c>
      <c r="B383" s="330"/>
      <c r="C383" s="330"/>
      <c r="D383" s="330"/>
      <c r="E383" s="330"/>
      <c r="F383" s="330"/>
      <c r="G383" s="330"/>
      <c r="H383" s="331"/>
    </row>
    <row r="384" spans="1:8" ht="66" customHeight="1" x14ac:dyDescent="0.3">
      <c r="A384" s="324" t="s">
        <v>174</v>
      </c>
      <c r="B384" s="325"/>
      <c r="C384" s="60" t="s">
        <v>146</v>
      </c>
      <c r="D384" s="60" t="s">
        <v>175</v>
      </c>
      <c r="E384" s="60" t="s">
        <v>176</v>
      </c>
      <c r="F384" s="60" t="s">
        <v>126</v>
      </c>
      <c r="G384" s="60" t="s">
        <v>177</v>
      </c>
      <c r="H384" s="60" t="s">
        <v>178</v>
      </c>
    </row>
    <row r="385" spans="1:8" ht="50.1" customHeight="1" x14ac:dyDescent="0.3">
      <c r="A385" s="377" t="s">
        <v>179</v>
      </c>
      <c r="B385" s="378"/>
      <c r="C385" s="231">
        <v>956</v>
      </c>
      <c r="D385" s="190">
        <v>634862642.8175</v>
      </c>
      <c r="E385" s="193">
        <v>84411415.160738155</v>
      </c>
      <c r="F385" s="235">
        <v>60230.78</v>
      </c>
      <c r="G385" s="240">
        <v>10540.501763674652</v>
      </c>
      <c r="H385" s="247">
        <v>1401.4664123681969</v>
      </c>
    </row>
    <row r="386" spans="1:8" ht="50.1" customHeight="1" x14ac:dyDescent="0.3">
      <c r="A386" s="316" t="s">
        <v>180</v>
      </c>
      <c r="B386" s="328"/>
      <c r="C386" s="229" t="s">
        <v>180</v>
      </c>
      <c r="D386" s="192" t="s">
        <v>180</v>
      </c>
      <c r="E386" s="195" t="s">
        <v>180</v>
      </c>
      <c r="F386" s="237" t="s">
        <v>180</v>
      </c>
      <c r="G386" s="242" t="s">
        <v>180</v>
      </c>
      <c r="H386" s="249" t="s">
        <v>180</v>
      </c>
    </row>
    <row r="387" spans="1:8" ht="50.1" customHeight="1" x14ac:dyDescent="0.3">
      <c r="A387" s="79" t="s">
        <v>134</v>
      </c>
      <c r="B387" s="80">
        <f>SUM(C385:C386)</f>
        <v>956</v>
      </c>
      <c r="C387" s="36"/>
      <c r="D387" s="36"/>
      <c r="E387" s="36"/>
      <c r="F387" s="35"/>
      <c r="G387" s="35"/>
      <c r="H387" s="13"/>
    </row>
    <row r="388" spans="1:8" ht="50.1" customHeight="1" x14ac:dyDescent="0.3">
      <c r="A388" s="81" t="s">
        <v>135</v>
      </c>
      <c r="B388" s="72">
        <v>956</v>
      </c>
      <c r="C388" s="36"/>
      <c r="D388" s="36"/>
      <c r="E388" s="36"/>
      <c r="F388" s="35"/>
      <c r="G388" s="35"/>
      <c r="H388" s="13"/>
    </row>
    <row r="389" spans="1:8" ht="16.5" x14ac:dyDescent="0.3">
      <c r="B389" s="1"/>
      <c r="C389" s="5"/>
      <c r="D389" s="5"/>
      <c r="E389" s="5"/>
      <c r="F389" s="13"/>
      <c r="G389" s="13"/>
      <c r="H389" s="13"/>
    </row>
    <row r="390" spans="1:8" ht="16.5" x14ac:dyDescent="0.3">
      <c r="A390" s="4"/>
      <c r="B390" s="1"/>
      <c r="C390" s="5"/>
      <c r="D390" s="5"/>
      <c r="E390" s="5"/>
      <c r="F390" s="13"/>
      <c r="G390" s="13"/>
      <c r="H390" s="13"/>
    </row>
    <row r="391" spans="1:8" ht="16.5" x14ac:dyDescent="0.3">
      <c r="A391" s="4"/>
      <c r="B391" s="1"/>
      <c r="C391" s="5"/>
      <c r="D391" s="5"/>
      <c r="E391" s="5"/>
      <c r="F391" s="13"/>
      <c r="G391" s="13"/>
      <c r="H391" s="13"/>
    </row>
    <row r="392" spans="1:8" ht="16.5" x14ac:dyDescent="0.3">
      <c r="A392" s="4"/>
      <c r="B392" s="1"/>
      <c r="C392" s="5"/>
      <c r="D392" s="5"/>
      <c r="E392" s="5"/>
      <c r="F392" s="13"/>
      <c r="G392" s="13"/>
      <c r="H392" s="13"/>
    </row>
    <row r="393" spans="1:8" ht="16.5" x14ac:dyDescent="0.3">
      <c r="A393" s="4"/>
      <c r="B393" s="1"/>
      <c r="C393" s="5"/>
      <c r="D393" s="5"/>
      <c r="E393" s="5"/>
      <c r="F393" s="13"/>
      <c r="G393" s="13"/>
      <c r="H393" s="13"/>
    </row>
    <row r="394" spans="1:8" ht="16.5" x14ac:dyDescent="0.3">
      <c r="A394" s="4"/>
      <c r="B394" s="1"/>
      <c r="C394" s="5"/>
      <c r="D394" s="5"/>
      <c r="E394" s="5"/>
      <c r="F394" s="13"/>
      <c r="G394" s="13"/>
      <c r="H394" s="13"/>
    </row>
    <row r="395" spans="1:8" ht="16.5" x14ac:dyDescent="0.3">
      <c r="A395" s="4"/>
      <c r="B395" s="1"/>
      <c r="C395" s="5"/>
      <c r="D395" s="5"/>
      <c r="E395" s="5"/>
      <c r="F395" s="13"/>
      <c r="G395" s="13"/>
      <c r="H395" s="13"/>
    </row>
    <row r="396" spans="1:8" ht="16.5" x14ac:dyDescent="0.3">
      <c r="A396" s="4"/>
      <c r="B396" s="1"/>
      <c r="C396" s="5"/>
      <c r="D396" s="5"/>
      <c r="E396" s="5"/>
      <c r="F396" s="13"/>
      <c r="G396" s="13"/>
      <c r="H396" s="13"/>
    </row>
    <row r="397" spans="1:8" ht="16.5" x14ac:dyDescent="0.3">
      <c r="A397" s="4"/>
      <c r="B397" s="1"/>
      <c r="C397" s="5"/>
      <c r="D397" s="5"/>
      <c r="E397" s="5"/>
      <c r="F397" s="13"/>
      <c r="G397" s="13"/>
      <c r="H397" s="13"/>
    </row>
    <row r="398" spans="1:8" ht="16.5" x14ac:dyDescent="0.3">
      <c r="A398" s="4"/>
      <c r="B398" s="1"/>
      <c r="C398" s="5"/>
      <c r="D398" s="5"/>
      <c r="E398" s="5"/>
      <c r="F398" s="13"/>
      <c r="G398" s="13"/>
      <c r="H398" s="13"/>
    </row>
    <row r="399" spans="1:8" ht="16.5" x14ac:dyDescent="0.3">
      <c r="A399" s="4"/>
      <c r="B399" s="1"/>
      <c r="C399" s="5"/>
      <c r="D399" s="5"/>
      <c r="E399" s="5"/>
      <c r="F399" s="13"/>
      <c r="G399" s="13"/>
      <c r="H399" s="13"/>
    </row>
    <row r="400" spans="1:8" ht="16.5" x14ac:dyDescent="0.3">
      <c r="A400" s="4"/>
      <c r="B400" s="1"/>
      <c r="C400" s="5"/>
      <c r="D400" s="5"/>
      <c r="E400" s="5"/>
      <c r="F400" s="13"/>
      <c r="G400" s="13"/>
      <c r="H400" s="13"/>
    </row>
    <row r="401" spans="1:8" ht="16.5" x14ac:dyDescent="0.3">
      <c r="A401" s="4"/>
      <c r="B401" s="1"/>
      <c r="C401" s="5"/>
      <c r="D401" s="5"/>
      <c r="E401" s="5"/>
      <c r="F401" s="13"/>
      <c r="G401" s="13"/>
      <c r="H401" s="13"/>
    </row>
    <row r="402" spans="1:8" ht="16.5" x14ac:dyDescent="0.3">
      <c r="A402" s="4"/>
      <c r="B402" s="5"/>
      <c r="C402" s="5"/>
      <c r="D402" s="5"/>
      <c r="E402" s="5"/>
      <c r="F402" s="13"/>
      <c r="G402" s="13"/>
      <c r="H402" s="13"/>
    </row>
    <row r="403" spans="1:8" ht="16.5" x14ac:dyDescent="0.3">
      <c r="A403" s="4"/>
      <c r="B403" s="5"/>
      <c r="C403" s="5"/>
      <c r="D403" s="5"/>
      <c r="E403" s="5"/>
      <c r="F403" s="13"/>
      <c r="G403" s="13"/>
      <c r="H403" s="13"/>
    </row>
    <row r="404" spans="1:8" ht="16.5" x14ac:dyDescent="0.3">
      <c r="A404" s="4"/>
      <c r="B404" s="5"/>
      <c r="C404" s="5"/>
      <c r="D404" s="5"/>
      <c r="E404" s="5"/>
      <c r="F404" s="13"/>
      <c r="G404" s="13"/>
      <c r="H404" s="13"/>
    </row>
    <row r="405" spans="1:8" ht="16.5" x14ac:dyDescent="0.3">
      <c r="A405" s="4"/>
      <c r="B405" s="5"/>
      <c r="C405" s="5"/>
      <c r="D405" s="5"/>
      <c r="E405" s="5"/>
      <c r="F405" s="13"/>
      <c r="G405" s="13"/>
      <c r="H405" s="13"/>
    </row>
    <row r="406" spans="1:8" ht="16.5" x14ac:dyDescent="0.3">
      <c r="A406" s="4"/>
      <c r="B406" s="5"/>
      <c r="C406" s="5"/>
      <c r="D406" s="5"/>
      <c r="E406" s="5"/>
      <c r="F406" s="13"/>
      <c r="G406" s="13"/>
      <c r="H406" s="13"/>
    </row>
    <row r="407" spans="1:8" ht="16.5" x14ac:dyDescent="0.3">
      <c r="A407" s="4"/>
      <c r="B407" s="5"/>
      <c r="C407" s="5"/>
      <c r="D407" s="5"/>
      <c r="E407" s="5"/>
      <c r="F407" s="13"/>
      <c r="G407" s="13"/>
      <c r="H407" s="13"/>
    </row>
    <row r="408" spans="1:8" ht="16.5" x14ac:dyDescent="0.3">
      <c r="A408" s="4"/>
      <c r="B408" s="5"/>
      <c r="C408" s="5"/>
      <c r="D408" s="5"/>
      <c r="E408" s="5"/>
      <c r="F408" s="13"/>
      <c r="G408" s="13"/>
      <c r="H408" s="13"/>
    </row>
    <row r="409" spans="1:8" ht="16.5" x14ac:dyDescent="0.3">
      <c r="A409" s="4"/>
      <c r="B409" s="5"/>
      <c r="C409" s="5"/>
      <c r="D409" s="5"/>
      <c r="E409" s="5"/>
      <c r="F409" s="13"/>
      <c r="G409" s="13"/>
      <c r="H409" s="13"/>
    </row>
    <row r="410" spans="1:8" ht="16.5" x14ac:dyDescent="0.3">
      <c r="A410" s="4"/>
      <c r="B410" s="5"/>
      <c r="C410" s="5"/>
      <c r="D410" s="5"/>
      <c r="E410" s="5"/>
      <c r="F410" s="13"/>
      <c r="G410" s="13"/>
      <c r="H410" s="13"/>
    </row>
    <row r="411" spans="1:8" ht="16.5" x14ac:dyDescent="0.3">
      <c r="A411" s="4"/>
      <c r="B411" s="5"/>
      <c r="C411" s="5"/>
      <c r="D411" s="5"/>
      <c r="E411" s="5"/>
      <c r="F411" s="13"/>
      <c r="G411" s="13"/>
      <c r="H411" s="13"/>
    </row>
    <row r="412" spans="1:8" ht="16.5" x14ac:dyDescent="0.3">
      <c r="A412" s="4"/>
      <c r="B412" s="5"/>
      <c r="C412" s="5"/>
      <c r="D412" s="5"/>
      <c r="E412" s="5"/>
      <c r="F412" s="13"/>
      <c r="G412" s="13"/>
      <c r="H412" s="13"/>
    </row>
    <row r="413" spans="1:8" ht="16.5" x14ac:dyDescent="0.3">
      <c r="A413" s="4"/>
      <c r="B413" s="5"/>
      <c r="C413" s="5"/>
      <c r="D413" s="5"/>
      <c r="E413" s="5"/>
      <c r="F413" s="13"/>
      <c r="G413" s="13"/>
      <c r="H413" s="13"/>
    </row>
    <row r="414" spans="1:8" ht="16.5" x14ac:dyDescent="0.3">
      <c r="A414" s="4"/>
      <c r="B414" s="5"/>
      <c r="C414" s="5"/>
      <c r="D414" s="5"/>
      <c r="E414" s="5"/>
      <c r="F414" s="13"/>
      <c r="G414" s="13"/>
      <c r="H414" s="13"/>
    </row>
    <row r="415" spans="1:8" ht="16.5" x14ac:dyDescent="0.3">
      <c r="A415" s="4"/>
      <c r="B415" s="5"/>
      <c r="C415" s="5"/>
      <c r="D415" s="5"/>
      <c r="E415" s="5"/>
      <c r="F415" s="13"/>
      <c r="G415" s="13"/>
      <c r="H415" s="13"/>
    </row>
    <row r="416" spans="1:8" ht="16.5" x14ac:dyDescent="0.3">
      <c r="A416" s="4"/>
      <c r="B416" s="5"/>
      <c r="C416" s="5"/>
      <c r="D416" s="5"/>
      <c r="E416" s="5"/>
      <c r="F416" s="13"/>
      <c r="G416" s="13"/>
      <c r="H416" s="13"/>
    </row>
    <row r="417" spans="1:8" ht="16.5" x14ac:dyDescent="0.3">
      <c r="A417" s="4"/>
      <c r="B417" s="5"/>
      <c r="C417" s="5"/>
      <c r="D417" s="5"/>
      <c r="E417" s="5"/>
      <c r="F417" s="13"/>
      <c r="G417" s="13"/>
      <c r="H417" s="13"/>
    </row>
    <row r="418" spans="1:8" ht="16.5" x14ac:dyDescent="0.3">
      <c r="A418" s="4"/>
      <c r="B418" s="5"/>
      <c r="C418" s="5"/>
      <c r="D418" s="5"/>
      <c r="E418" s="5"/>
      <c r="F418" s="13"/>
      <c r="G418" s="13"/>
      <c r="H418" s="13"/>
    </row>
    <row r="419" spans="1:8" ht="16.5" x14ac:dyDescent="0.3">
      <c r="A419" s="4"/>
      <c r="B419" s="5"/>
      <c r="C419" s="5"/>
      <c r="D419" s="5"/>
      <c r="E419" s="5"/>
      <c r="F419" s="13"/>
      <c r="G419" s="13"/>
      <c r="H419" s="13"/>
    </row>
    <row r="420" spans="1:8" ht="16.5" x14ac:dyDescent="0.3">
      <c r="A420" s="4"/>
      <c r="B420" s="5"/>
      <c r="C420" s="5"/>
      <c r="D420" s="5"/>
      <c r="E420" s="5"/>
      <c r="F420" s="13"/>
      <c r="G420" s="13"/>
      <c r="H420" s="13"/>
    </row>
    <row r="421" spans="1:8" ht="16.5" x14ac:dyDescent="0.3">
      <c r="A421" s="4"/>
      <c r="B421" s="5"/>
      <c r="C421" s="5"/>
      <c r="D421" s="5"/>
      <c r="E421" s="5"/>
      <c r="F421" s="13"/>
      <c r="G421" s="13"/>
      <c r="H421" s="13"/>
    </row>
    <row r="422" spans="1:8" ht="16.5" x14ac:dyDescent="0.3">
      <c r="A422" s="4"/>
      <c r="B422" s="5"/>
      <c r="C422" s="5"/>
      <c r="D422" s="5"/>
      <c r="E422" s="5"/>
      <c r="F422" s="13"/>
      <c r="G422" s="13"/>
      <c r="H422" s="13"/>
    </row>
    <row r="423" spans="1:8" ht="16.5" x14ac:dyDescent="0.3">
      <c r="A423" s="4"/>
      <c r="B423" s="5"/>
      <c r="C423" s="5"/>
      <c r="D423" s="5"/>
      <c r="E423" s="5"/>
      <c r="F423" s="13"/>
      <c r="G423" s="13"/>
      <c r="H423" s="13"/>
    </row>
    <row r="424" spans="1:8" ht="16.5" x14ac:dyDescent="0.3">
      <c r="A424" s="4"/>
      <c r="B424" s="5"/>
      <c r="C424" s="5"/>
      <c r="D424" s="5"/>
      <c r="E424" s="5"/>
      <c r="F424" s="13"/>
      <c r="G424" s="13"/>
      <c r="H424" s="13"/>
    </row>
    <row r="425" spans="1:8" ht="16.5" x14ac:dyDescent="0.3">
      <c r="A425" s="4"/>
      <c r="B425" s="5"/>
      <c r="C425" s="5"/>
      <c r="D425" s="5"/>
      <c r="E425" s="5"/>
      <c r="F425" s="13"/>
      <c r="G425" s="13"/>
      <c r="H425" s="13"/>
    </row>
    <row r="426" spans="1:8" ht="16.5" x14ac:dyDescent="0.3">
      <c r="A426" s="4"/>
      <c r="B426" s="5"/>
      <c r="C426" s="5"/>
      <c r="D426" s="5"/>
      <c r="E426" s="5"/>
      <c r="F426" s="13"/>
      <c r="G426" s="13"/>
      <c r="H426" s="13"/>
    </row>
    <row r="427" spans="1:8" ht="16.5" x14ac:dyDescent="0.3">
      <c r="A427" s="4"/>
      <c r="B427" s="5"/>
      <c r="C427" s="5"/>
      <c r="D427" s="5"/>
      <c r="E427" s="5"/>
      <c r="F427" s="13"/>
      <c r="G427" s="13"/>
      <c r="H427" s="13"/>
    </row>
    <row r="428" spans="1:8" ht="16.5" x14ac:dyDescent="0.3">
      <c r="A428" s="4"/>
      <c r="B428" s="5"/>
      <c r="C428" s="5"/>
      <c r="D428" s="5"/>
      <c r="E428" s="5"/>
      <c r="F428" s="13"/>
      <c r="G428" s="13"/>
      <c r="H428" s="13"/>
    </row>
    <row r="429" spans="1:8" ht="16.5" x14ac:dyDescent="0.3">
      <c r="A429" s="4"/>
      <c r="B429" s="5"/>
      <c r="C429" s="5"/>
      <c r="D429" s="5"/>
      <c r="E429" s="5"/>
      <c r="F429" s="13"/>
      <c r="G429" s="13"/>
      <c r="H429" s="13"/>
    </row>
    <row r="430" spans="1:8" ht="16.5" x14ac:dyDescent="0.3">
      <c r="A430" s="4"/>
      <c r="B430" s="5"/>
      <c r="C430" s="5"/>
      <c r="D430" s="5"/>
      <c r="E430" s="5"/>
      <c r="F430" s="13"/>
      <c r="G430" s="13"/>
      <c r="H430" s="13"/>
    </row>
    <row r="431" spans="1:8" ht="16.5" x14ac:dyDescent="0.3">
      <c r="A431" s="4"/>
      <c r="B431" s="5"/>
      <c r="C431" s="5"/>
      <c r="D431" s="5"/>
      <c r="E431" s="5"/>
      <c r="F431" s="13"/>
      <c r="G431" s="13"/>
      <c r="H431" s="13"/>
    </row>
    <row r="432" spans="1:8" ht="16.5" x14ac:dyDescent="0.3">
      <c r="A432" s="4"/>
      <c r="B432" s="5"/>
      <c r="C432" s="5"/>
      <c r="D432" s="5"/>
      <c r="E432" s="5"/>
      <c r="F432" s="13"/>
      <c r="G432" s="13"/>
      <c r="H432" s="13"/>
    </row>
    <row r="433" spans="1:8" ht="16.5" x14ac:dyDescent="0.3">
      <c r="A433" s="4"/>
      <c r="B433" s="5"/>
      <c r="C433" s="5"/>
      <c r="D433" s="5"/>
      <c r="E433" s="5"/>
      <c r="F433" s="13"/>
      <c r="G433" s="13"/>
      <c r="H433" s="13"/>
    </row>
    <row r="434" spans="1:8" ht="16.5" x14ac:dyDescent="0.3">
      <c r="A434" s="4"/>
      <c r="B434" s="5"/>
      <c r="C434" s="5"/>
      <c r="D434" s="5"/>
      <c r="E434" s="5"/>
      <c r="F434" s="13"/>
      <c r="G434" s="13"/>
      <c r="H434" s="13"/>
    </row>
    <row r="435" spans="1:8" ht="16.5" x14ac:dyDescent="0.3">
      <c r="A435" s="4"/>
      <c r="B435" s="5"/>
      <c r="C435" s="5"/>
      <c r="D435" s="5"/>
      <c r="E435" s="5"/>
      <c r="F435" s="13"/>
      <c r="G435" s="13"/>
      <c r="H435" s="13"/>
    </row>
    <row r="436" spans="1:8" ht="16.5" x14ac:dyDescent="0.3">
      <c r="A436" s="4"/>
      <c r="B436" s="5"/>
      <c r="C436" s="5"/>
      <c r="D436" s="5"/>
      <c r="E436" s="5"/>
      <c r="F436" s="13"/>
      <c r="G436" s="13"/>
      <c r="H436" s="13"/>
    </row>
    <row r="437" spans="1:8" ht="16.5" x14ac:dyDescent="0.3">
      <c r="A437" s="4"/>
      <c r="B437" s="5"/>
      <c r="C437" s="5"/>
      <c r="D437" s="5"/>
      <c r="E437" s="5"/>
      <c r="F437" s="13"/>
      <c r="G437" s="13"/>
      <c r="H437" s="13"/>
    </row>
    <row r="438" spans="1:8" ht="16.5" x14ac:dyDescent="0.3">
      <c r="A438" s="4"/>
      <c r="B438" s="5"/>
      <c r="C438" s="5"/>
      <c r="D438" s="5"/>
      <c r="E438" s="5"/>
      <c r="F438" s="13"/>
      <c r="G438" s="13"/>
      <c r="H438" s="13"/>
    </row>
    <row r="439" spans="1:8" ht="16.5" x14ac:dyDescent="0.3">
      <c r="A439" s="4"/>
      <c r="B439" s="5"/>
      <c r="C439" s="5"/>
      <c r="D439" s="5"/>
      <c r="E439" s="5"/>
      <c r="F439" s="13"/>
      <c r="G439" s="13"/>
      <c r="H439" s="13"/>
    </row>
    <row r="440" spans="1:8" ht="16.5" x14ac:dyDescent="0.3">
      <c r="A440" s="4"/>
      <c r="B440" s="5"/>
      <c r="C440" s="5"/>
      <c r="D440" s="5"/>
      <c r="E440" s="5"/>
      <c r="F440" s="13"/>
      <c r="G440" s="13"/>
      <c r="H440" s="13"/>
    </row>
    <row r="441" spans="1:8" ht="16.5" x14ac:dyDescent="0.3">
      <c r="A441" s="4"/>
      <c r="B441" s="5"/>
      <c r="C441" s="5"/>
      <c r="D441" s="5"/>
      <c r="E441" s="5"/>
      <c r="F441" s="13"/>
      <c r="G441" s="13"/>
      <c r="H441" s="13"/>
    </row>
    <row r="442" spans="1:8" ht="66" customHeight="1" x14ac:dyDescent="0.3">
      <c r="A442" s="18"/>
      <c r="B442" s="329" t="s">
        <v>181</v>
      </c>
      <c r="C442" s="330"/>
      <c r="D442" s="330"/>
      <c r="E442" s="330"/>
      <c r="F442" s="330"/>
      <c r="G442" s="331"/>
      <c r="H442" s="13"/>
    </row>
    <row r="443" spans="1:8" ht="66" customHeight="1" x14ac:dyDescent="0.3">
      <c r="B443" s="61" t="s">
        <v>139</v>
      </c>
      <c r="C443" s="60" t="s">
        <v>147</v>
      </c>
      <c r="D443" s="61" t="s">
        <v>148</v>
      </c>
      <c r="E443" s="105" t="s">
        <v>126</v>
      </c>
      <c r="F443" s="61" t="s">
        <v>127</v>
      </c>
      <c r="G443" s="61" t="s">
        <v>128</v>
      </c>
      <c r="H443" s="13"/>
    </row>
    <row r="444" spans="1:8" ht="50.1" customHeight="1" x14ac:dyDescent="0.3">
      <c r="B444" s="72">
        <v>18</v>
      </c>
      <c r="C444" s="202">
        <v>15930994.84</v>
      </c>
      <c r="D444" s="200">
        <v>2118187.0355370496</v>
      </c>
      <c r="E444" s="244">
        <v>8568.24</v>
      </c>
      <c r="F444" s="245">
        <v>1859.3077271411632</v>
      </c>
      <c r="G444" s="246">
        <v>247.21378434043046</v>
      </c>
      <c r="H444" s="13"/>
    </row>
    <row r="445" spans="1:8" ht="17.25" customHeight="1" x14ac:dyDescent="0.3">
      <c r="B445" s="39"/>
      <c r="C445" s="31"/>
      <c r="D445" s="31"/>
      <c r="E445" s="31"/>
      <c r="F445" s="31"/>
      <c r="G445" s="31"/>
      <c r="H445" s="13"/>
    </row>
    <row r="446" spans="1:8" ht="17.25" customHeight="1" x14ac:dyDescent="0.3">
      <c r="B446" s="39"/>
      <c r="C446" s="31"/>
      <c r="D446" s="31"/>
      <c r="E446" s="31"/>
      <c r="F446" s="31"/>
      <c r="G446" s="31"/>
      <c r="H446" s="13"/>
    </row>
    <row r="447" spans="1:8" ht="16.5" x14ac:dyDescent="0.3">
      <c r="A447" s="13"/>
      <c r="B447" s="13"/>
      <c r="C447" s="13"/>
      <c r="D447" s="13"/>
      <c r="E447" s="13"/>
      <c r="F447" s="13"/>
      <c r="G447" s="13"/>
      <c r="H447" s="13"/>
    </row>
    <row r="448" spans="1:8" ht="66" customHeight="1" x14ac:dyDescent="0.3">
      <c r="A448" s="329" t="s">
        <v>182</v>
      </c>
      <c r="B448" s="330"/>
      <c r="C448" s="330"/>
      <c r="D448" s="330"/>
      <c r="E448" s="330"/>
      <c r="F448" s="330"/>
      <c r="G448" s="330"/>
      <c r="H448" s="331"/>
    </row>
    <row r="449" spans="1:8" ht="66" customHeight="1" x14ac:dyDescent="0.3">
      <c r="A449" s="341" t="s">
        <v>183</v>
      </c>
      <c r="B449" s="342"/>
      <c r="C449" s="77" t="s">
        <v>184</v>
      </c>
      <c r="D449" s="77" t="s">
        <v>147</v>
      </c>
      <c r="E449" s="77" t="s">
        <v>185</v>
      </c>
      <c r="F449" s="77" t="s">
        <v>186</v>
      </c>
      <c r="G449" s="77" t="s">
        <v>127</v>
      </c>
      <c r="H449" s="77" t="s">
        <v>128</v>
      </c>
    </row>
    <row r="450" spans="1:8" ht="50.1" customHeight="1" x14ac:dyDescent="0.3">
      <c r="A450" s="326" t="s">
        <v>187</v>
      </c>
      <c r="B450" s="327"/>
      <c r="C450" s="231">
        <v>6</v>
      </c>
      <c r="D450" s="190">
        <v>890687.67</v>
      </c>
      <c r="E450" s="193">
        <v>118425.94227509663</v>
      </c>
      <c r="F450" s="235">
        <v>320.38</v>
      </c>
      <c r="G450" s="250">
        <v>2780.0976028466198</v>
      </c>
      <c r="H450" s="251">
        <v>369.64211959266066</v>
      </c>
    </row>
    <row r="451" spans="1:8" ht="50.1" customHeight="1" x14ac:dyDescent="0.3">
      <c r="A451" s="310" t="s">
        <v>188</v>
      </c>
      <c r="B451" s="311"/>
      <c r="C451" s="230">
        <v>1</v>
      </c>
      <c r="D451" s="191">
        <v>954322.58</v>
      </c>
      <c r="E451" s="194">
        <v>126886.84774417196</v>
      </c>
      <c r="F451" s="236">
        <v>147</v>
      </c>
      <c r="G451" s="234">
        <v>6491.9903401360543</v>
      </c>
      <c r="H451" s="252">
        <v>863.17583499436705</v>
      </c>
    </row>
    <row r="452" spans="1:8" ht="50.1" customHeight="1" x14ac:dyDescent="0.3">
      <c r="A452" s="310" t="s">
        <v>189</v>
      </c>
      <c r="B452" s="311"/>
      <c r="C452" s="230">
        <v>1</v>
      </c>
      <c r="D452" s="191">
        <v>545233.81999999995</v>
      </c>
      <c r="E452" s="194">
        <v>72494.355842773046</v>
      </c>
      <c r="F452" s="236">
        <v>172.66</v>
      </c>
      <c r="G452" s="234">
        <v>3157.8467508398007</v>
      </c>
      <c r="H452" s="252">
        <v>419.86769282273286</v>
      </c>
    </row>
    <row r="453" spans="1:8" ht="50.1" customHeight="1" x14ac:dyDescent="0.3">
      <c r="A453" s="310" t="s">
        <v>190</v>
      </c>
      <c r="B453" s="311"/>
      <c r="C453" s="230">
        <v>1</v>
      </c>
      <c r="D453" s="191">
        <v>1062468.42</v>
      </c>
      <c r="E453" s="194">
        <v>141265.93194675425</v>
      </c>
      <c r="F453" s="236">
        <v>241</v>
      </c>
      <c r="G453" s="234">
        <v>4408.5826556016591</v>
      </c>
      <c r="H453" s="252">
        <v>586.16569272512129</v>
      </c>
    </row>
    <row r="454" spans="1:8" ht="50.1" customHeight="1" x14ac:dyDescent="0.3">
      <c r="A454" s="310" t="s">
        <v>191</v>
      </c>
      <c r="B454" s="311"/>
      <c r="C454" s="230">
        <v>2</v>
      </c>
      <c r="D454" s="191">
        <v>881896.93</v>
      </c>
      <c r="E454" s="194">
        <v>117257.12440227777</v>
      </c>
      <c r="F454" s="236">
        <v>714.5</v>
      </c>
      <c r="G454" s="234">
        <v>1234.2854163750876</v>
      </c>
      <c r="H454" s="252">
        <v>164.11074094090662</v>
      </c>
    </row>
    <row r="455" spans="1:8" ht="50.1" customHeight="1" x14ac:dyDescent="0.3">
      <c r="A455" s="310" t="s">
        <v>192</v>
      </c>
      <c r="B455" s="311"/>
      <c r="C455" s="230">
        <v>0</v>
      </c>
      <c r="D455" s="191">
        <v>0</v>
      </c>
      <c r="E455" s="194">
        <v>0</v>
      </c>
      <c r="F455" s="236">
        <v>0</v>
      </c>
      <c r="G455" s="234">
        <v>0</v>
      </c>
      <c r="H455" s="252">
        <v>0</v>
      </c>
    </row>
    <row r="456" spans="1:8" ht="50.1" customHeight="1" x14ac:dyDescent="0.3">
      <c r="A456" s="310" t="s">
        <v>193</v>
      </c>
      <c r="B456" s="311"/>
      <c r="C456" s="230">
        <v>2</v>
      </c>
      <c r="D456" s="191">
        <v>2220997.2000000002</v>
      </c>
      <c r="E456" s="194">
        <v>295304.061187185</v>
      </c>
      <c r="F456" s="236">
        <v>1057</v>
      </c>
      <c r="G456" s="234">
        <v>2101.2272469252603</v>
      </c>
      <c r="H456" s="252">
        <v>279.37943347888836</v>
      </c>
    </row>
    <row r="457" spans="1:8" ht="50.1" customHeight="1" x14ac:dyDescent="0.3">
      <c r="A457" s="310" t="s">
        <v>194</v>
      </c>
      <c r="B457" s="311"/>
      <c r="C457" s="230">
        <v>1</v>
      </c>
      <c r="D457" s="191">
        <v>686426.32</v>
      </c>
      <c r="E457" s="194">
        <v>91267.328028047137</v>
      </c>
      <c r="F457" s="236">
        <v>728</v>
      </c>
      <c r="G457" s="234">
        <v>942.89329670329664</v>
      </c>
      <c r="H457" s="252">
        <v>125.36720882973508</v>
      </c>
    </row>
    <row r="458" spans="1:8" ht="50.1" customHeight="1" x14ac:dyDescent="0.3">
      <c r="A458" s="310" t="s">
        <v>195</v>
      </c>
      <c r="B458" s="311"/>
      <c r="C458" s="230">
        <v>2</v>
      </c>
      <c r="D458" s="191">
        <v>2336521.13</v>
      </c>
      <c r="E458" s="194">
        <v>310664.1371446441</v>
      </c>
      <c r="F458" s="236">
        <v>1806</v>
      </c>
      <c r="G458" s="234">
        <v>1293.7547785160575</v>
      </c>
      <c r="H458" s="252">
        <v>172.01779465373428</v>
      </c>
    </row>
    <row r="459" spans="1:8" ht="50.1" customHeight="1" x14ac:dyDescent="0.3">
      <c r="A459" s="310" t="s">
        <v>196</v>
      </c>
      <c r="B459" s="311"/>
      <c r="C459" s="230">
        <v>1</v>
      </c>
      <c r="D459" s="191">
        <v>1476188.22</v>
      </c>
      <c r="E459" s="194">
        <v>196274.16749678104</v>
      </c>
      <c r="F459" s="236">
        <v>1393.7</v>
      </c>
      <c r="G459" s="234">
        <v>1059.1864963765515</v>
      </c>
      <c r="H459" s="252">
        <v>140.82956697767167</v>
      </c>
    </row>
    <row r="460" spans="1:8" ht="50.1" customHeight="1" x14ac:dyDescent="0.3">
      <c r="A460" s="310" t="s">
        <v>197</v>
      </c>
      <c r="B460" s="311"/>
      <c r="C460" s="230">
        <v>1</v>
      </c>
      <c r="D460" s="191">
        <v>4876252.55</v>
      </c>
      <c r="E460" s="194">
        <v>648347.13946931891</v>
      </c>
      <c r="F460" s="236">
        <v>1988</v>
      </c>
      <c r="G460" s="234">
        <v>2452.8433350100604</v>
      </c>
      <c r="H460" s="252">
        <v>326.13035184573386</v>
      </c>
    </row>
    <row r="461" spans="1:8" ht="50.1" customHeight="1" x14ac:dyDescent="0.3">
      <c r="A461" s="316" t="s">
        <v>198</v>
      </c>
      <c r="B461" s="328"/>
      <c r="C461" s="229">
        <v>0</v>
      </c>
      <c r="D461" s="192">
        <v>0</v>
      </c>
      <c r="E461" s="195">
        <v>0</v>
      </c>
      <c r="F461" s="237">
        <v>0</v>
      </c>
      <c r="G461" s="253">
        <v>0</v>
      </c>
      <c r="H461" s="254">
        <v>0</v>
      </c>
    </row>
    <row r="462" spans="1:8" ht="18" customHeight="1" x14ac:dyDescent="0.3">
      <c r="H462" s="13"/>
    </row>
    <row r="463" spans="1:8" ht="18" customHeight="1" x14ac:dyDescent="0.3">
      <c r="H463" s="13"/>
    </row>
    <row r="464" spans="1:8" ht="18" customHeight="1" x14ac:dyDescent="0.3">
      <c r="H464" s="13"/>
    </row>
    <row r="465" spans="8:8" ht="18" customHeight="1" x14ac:dyDescent="0.3">
      <c r="H465" s="13"/>
    </row>
    <row r="466" spans="8:8" ht="18" customHeight="1" x14ac:dyDescent="0.3">
      <c r="H466" s="13"/>
    </row>
    <row r="467" spans="8:8" ht="18" customHeight="1" x14ac:dyDescent="0.3">
      <c r="H467" s="13"/>
    </row>
    <row r="468" spans="8:8" ht="18" customHeight="1" x14ac:dyDescent="0.3">
      <c r="H468" s="13"/>
    </row>
    <row r="469" spans="8:8" ht="18" customHeight="1" x14ac:dyDescent="0.3">
      <c r="H469" s="13"/>
    </row>
    <row r="470" spans="8:8" ht="18" customHeight="1" x14ac:dyDescent="0.3">
      <c r="H470" s="13"/>
    </row>
    <row r="471" spans="8:8" ht="18" customHeight="1" x14ac:dyDescent="0.3">
      <c r="H471" s="13"/>
    </row>
    <row r="472" spans="8:8" ht="18" customHeight="1" x14ac:dyDescent="0.3">
      <c r="H472" s="13"/>
    </row>
    <row r="473" spans="8:8" ht="18" customHeight="1" x14ac:dyDescent="0.3">
      <c r="H473" s="13"/>
    </row>
    <row r="474" spans="8:8" ht="18" customHeight="1" x14ac:dyDescent="0.3">
      <c r="H474" s="13"/>
    </row>
    <row r="475" spans="8:8" ht="18" customHeight="1" x14ac:dyDescent="0.3">
      <c r="H475" s="13"/>
    </row>
    <row r="476" spans="8:8" ht="18" customHeight="1" x14ac:dyDescent="0.3">
      <c r="H476" s="13"/>
    </row>
    <row r="477" spans="8:8" ht="18" customHeight="1" x14ac:dyDescent="0.3">
      <c r="H477" s="13"/>
    </row>
    <row r="478" spans="8:8" ht="18" customHeight="1" x14ac:dyDescent="0.3">
      <c r="H478" s="13"/>
    </row>
    <row r="479" spans="8:8" ht="18" customHeight="1" x14ac:dyDescent="0.3">
      <c r="H479" s="13"/>
    </row>
    <row r="480" spans="8:8" ht="18" customHeight="1" x14ac:dyDescent="0.3">
      <c r="H480" s="13"/>
    </row>
    <row r="481" spans="1:8" ht="18" customHeight="1" x14ac:dyDescent="0.3">
      <c r="H481" s="13"/>
    </row>
    <row r="482" spans="1:8" ht="18" customHeight="1" x14ac:dyDescent="0.3">
      <c r="H482" s="13"/>
    </row>
    <row r="483" spans="1:8" ht="18" customHeight="1" x14ac:dyDescent="0.3">
      <c r="H483" s="13"/>
    </row>
    <row r="484" spans="1:8" ht="18" customHeight="1" x14ac:dyDescent="0.3">
      <c r="H484" s="13"/>
    </row>
    <row r="485" spans="1:8" ht="18" customHeight="1" x14ac:dyDescent="0.3">
      <c r="H485" s="13"/>
    </row>
    <row r="486" spans="1:8" ht="16.5" x14ac:dyDescent="0.3">
      <c r="A486" s="13"/>
      <c r="B486" s="13"/>
      <c r="C486" s="13"/>
      <c r="D486" s="13"/>
      <c r="E486" s="13"/>
      <c r="F486" s="13"/>
      <c r="G486" s="13"/>
      <c r="H486" s="13"/>
    </row>
    <row r="487" spans="1:8" ht="16.5" x14ac:dyDescent="0.3">
      <c r="A487" s="13"/>
      <c r="B487" s="13"/>
      <c r="C487" s="13"/>
      <c r="D487" s="13"/>
      <c r="E487" s="13"/>
      <c r="F487" s="13"/>
      <c r="G487" s="13"/>
      <c r="H487" s="13"/>
    </row>
    <row r="488" spans="1:8" ht="16.5" x14ac:dyDescent="0.3">
      <c r="A488" s="13"/>
      <c r="B488" s="13"/>
      <c r="C488" s="13"/>
      <c r="D488" s="13"/>
      <c r="E488" s="13"/>
      <c r="F488" s="13"/>
      <c r="G488" s="13"/>
      <c r="H488" s="13"/>
    </row>
    <row r="489" spans="1:8" ht="16.5" x14ac:dyDescent="0.3">
      <c r="A489" s="13"/>
      <c r="B489" s="13"/>
      <c r="C489" s="13"/>
      <c r="D489" s="13"/>
      <c r="E489" s="13"/>
      <c r="F489" s="13"/>
      <c r="G489" s="13"/>
      <c r="H489" s="13"/>
    </row>
    <row r="490" spans="1:8" ht="16.5" x14ac:dyDescent="0.3">
      <c r="A490" s="13"/>
      <c r="B490" s="13"/>
      <c r="C490" s="13"/>
      <c r="D490" s="13"/>
      <c r="E490" s="13"/>
      <c r="F490" s="13"/>
      <c r="G490" s="13"/>
      <c r="H490" s="13"/>
    </row>
    <row r="491" spans="1:8" ht="16.5" x14ac:dyDescent="0.3">
      <c r="A491" s="13"/>
      <c r="B491" s="13"/>
      <c r="C491" s="13"/>
      <c r="D491" s="13"/>
      <c r="E491" s="13"/>
      <c r="F491" s="13"/>
      <c r="G491" s="13"/>
      <c r="H491" s="13"/>
    </row>
    <row r="492" spans="1:8" ht="16.5" x14ac:dyDescent="0.3">
      <c r="A492" s="13"/>
      <c r="B492" s="13"/>
      <c r="C492" s="13"/>
      <c r="D492" s="13"/>
      <c r="E492" s="13"/>
      <c r="F492" s="13"/>
      <c r="G492" s="13"/>
      <c r="H492" s="13"/>
    </row>
    <row r="493" spans="1:8" ht="16.5" x14ac:dyDescent="0.3">
      <c r="A493" s="13"/>
      <c r="B493" s="13"/>
      <c r="C493" s="13"/>
      <c r="D493" s="13"/>
      <c r="E493" s="13"/>
      <c r="F493" s="13"/>
      <c r="G493" s="13"/>
      <c r="H493" s="13"/>
    </row>
    <row r="494" spans="1:8" ht="16.5" x14ac:dyDescent="0.3">
      <c r="A494" s="13"/>
      <c r="B494" s="13"/>
      <c r="C494" s="13"/>
      <c r="D494" s="13"/>
      <c r="E494" s="13"/>
      <c r="F494" s="13"/>
      <c r="G494" s="13"/>
      <c r="H494" s="13"/>
    </row>
    <row r="495" spans="1:8" ht="16.5" x14ac:dyDescent="0.3">
      <c r="A495" s="13"/>
      <c r="B495" s="13"/>
      <c r="C495" s="13"/>
      <c r="D495" s="13"/>
      <c r="E495" s="13"/>
      <c r="F495" s="13"/>
      <c r="G495" s="13"/>
      <c r="H495" s="13"/>
    </row>
    <row r="496" spans="1:8" ht="16.5" x14ac:dyDescent="0.3">
      <c r="A496" s="13"/>
      <c r="B496" s="13"/>
      <c r="C496" s="13"/>
      <c r="D496" s="13"/>
      <c r="E496" s="13"/>
      <c r="F496" s="13"/>
      <c r="G496" s="13"/>
      <c r="H496" s="13"/>
    </row>
    <row r="497" spans="1:8" ht="16.5" x14ac:dyDescent="0.3">
      <c r="A497" s="13"/>
      <c r="B497" s="13"/>
      <c r="C497" s="13"/>
      <c r="D497" s="13"/>
      <c r="E497" s="13"/>
      <c r="F497" s="13"/>
      <c r="G497" s="13"/>
      <c r="H497" s="13"/>
    </row>
    <row r="498" spans="1:8" ht="16.5" x14ac:dyDescent="0.3">
      <c r="A498" s="13"/>
      <c r="B498" s="13"/>
      <c r="C498" s="13"/>
      <c r="D498" s="13"/>
      <c r="E498" s="13"/>
      <c r="F498" s="13"/>
      <c r="G498" s="13"/>
      <c r="H498" s="13"/>
    </row>
    <row r="499" spans="1:8" ht="16.5" x14ac:dyDescent="0.3">
      <c r="A499" s="13"/>
      <c r="B499" s="13"/>
      <c r="C499" s="13"/>
      <c r="D499" s="13"/>
      <c r="E499" s="13"/>
      <c r="F499" s="13"/>
      <c r="G499" s="13"/>
      <c r="H499" s="13"/>
    </row>
    <row r="500" spans="1:8" ht="16.5" x14ac:dyDescent="0.3">
      <c r="A500" s="13"/>
      <c r="B500" s="13"/>
      <c r="C500" s="13"/>
      <c r="D500" s="13"/>
      <c r="E500" s="13"/>
      <c r="F500" s="13"/>
      <c r="G500" s="13"/>
      <c r="H500" s="13"/>
    </row>
    <row r="501" spans="1:8" ht="16.5" x14ac:dyDescent="0.3">
      <c r="A501" s="13"/>
      <c r="B501" s="13"/>
      <c r="C501" s="13"/>
      <c r="D501" s="13"/>
      <c r="E501" s="13"/>
      <c r="F501" s="13"/>
      <c r="G501" s="13"/>
      <c r="H501" s="13"/>
    </row>
    <row r="502" spans="1:8" ht="16.5" x14ac:dyDescent="0.3">
      <c r="A502" s="13"/>
      <c r="B502" s="13"/>
      <c r="C502" s="13"/>
      <c r="D502" s="13"/>
      <c r="E502" s="13"/>
      <c r="F502" s="13"/>
      <c r="G502" s="13"/>
      <c r="H502" s="13"/>
    </row>
    <row r="503" spans="1:8" ht="18" customHeight="1" x14ac:dyDescent="0.3">
      <c r="A503" s="39"/>
      <c r="B503" s="39"/>
      <c r="C503" s="31"/>
      <c r="D503" s="31"/>
      <c r="E503" s="31"/>
      <c r="F503" s="31"/>
      <c r="G503" s="31"/>
      <c r="H503" s="13"/>
    </row>
    <row r="504" spans="1:8" ht="66" customHeight="1" x14ac:dyDescent="0.3">
      <c r="A504" s="329" t="s">
        <v>199</v>
      </c>
      <c r="B504" s="330"/>
      <c r="C504" s="330"/>
      <c r="D504" s="330"/>
      <c r="E504" s="330"/>
      <c r="F504" s="330"/>
      <c r="G504" s="330"/>
      <c r="H504" s="331"/>
    </row>
    <row r="505" spans="1:8" ht="66" customHeight="1" x14ac:dyDescent="0.3">
      <c r="A505" s="324" t="s">
        <v>174</v>
      </c>
      <c r="B505" s="325"/>
      <c r="C505" s="60" t="s">
        <v>146</v>
      </c>
      <c r="D505" s="60" t="s">
        <v>147</v>
      </c>
      <c r="E505" s="61" t="s">
        <v>200</v>
      </c>
      <c r="F505" s="60" t="s">
        <v>126</v>
      </c>
      <c r="G505" s="61" t="s">
        <v>127</v>
      </c>
      <c r="H505" s="61" t="s">
        <v>128</v>
      </c>
    </row>
    <row r="506" spans="1:8" ht="39.950000000000003" customHeight="1" x14ac:dyDescent="0.3">
      <c r="A506" s="326" t="s">
        <v>179</v>
      </c>
      <c r="B506" s="338"/>
      <c r="C506" s="231">
        <v>17</v>
      </c>
      <c r="D506" s="190">
        <v>15385761.02</v>
      </c>
      <c r="E506" s="193">
        <v>2045692.6796942768</v>
      </c>
      <c r="F506" s="235">
        <v>8395.58</v>
      </c>
      <c r="G506" s="250">
        <v>1832.6025146565216</v>
      </c>
      <c r="H506" s="251">
        <v>243.66305600021403</v>
      </c>
    </row>
    <row r="507" spans="1:8" ht="39.950000000000003" customHeight="1" x14ac:dyDescent="0.3">
      <c r="A507" s="316" t="s">
        <v>180</v>
      </c>
      <c r="B507" s="317"/>
      <c r="C507" s="229" t="s">
        <v>180</v>
      </c>
      <c r="D507" s="192" t="s">
        <v>180</v>
      </c>
      <c r="E507" s="195" t="s">
        <v>180</v>
      </c>
      <c r="F507" s="237" t="s">
        <v>180</v>
      </c>
      <c r="G507" s="253" t="s">
        <v>180</v>
      </c>
      <c r="H507" s="254" t="s">
        <v>180</v>
      </c>
    </row>
    <row r="508" spans="1:8" ht="39.950000000000003" customHeight="1" x14ac:dyDescent="0.3">
      <c r="A508" s="79" t="s">
        <v>134</v>
      </c>
      <c r="B508" s="114">
        <f>SUM(C506:C507)</f>
        <v>17</v>
      </c>
      <c r="C508" s="29"/>
      <c r="D508" s="69"/>
      <c r="E508" s="69"/>
      <c r="F508" s="69"/>
      <c r="G508" s="69"/>
      <c r="H508" s="69"/>
    </row>
    <row r="509" spans="1:8" ht="39.950000000000003" customHeight="1" x14ac:dyDescent="0.3">
      <c r="A509" s="81" t="s">
        <v>135</v>
      </c>
      <c r="B509" s="115">
        <v>17</v>
      </c>
      <c r="C509" s="29"/>
      <c r="D509" s="69"/>
      <c r="E509" s="69"/>
      <c r="F509" s="69"/>
      <c r="G509" s="69"/>
      <c r="H509" s="69"/>
    </row>
    <row r="510" spans="1:8" ht="18" customHeight="1" x14ac:dyDescent="0.3">
      <c r="A510" s="39"/>
      <c r="B510" s="39"/>
      <c r="C510" s="31"/>
      <c r="D510" s="31"/>
      <c r="E510" s="31"/>
      <c r="F510" s="31"/>
      <c r="G510" s="31"/>
      <c r="H510" s="13"/>
    </row>
    <row r="511" spans="1:8" ht="18" customHeight="1" x14ac:dyDescent="0.3">
      <c r="A511" s="39"/>
      <c r="B511" s="39"/>
      <c r="C511" s="31"/>
      <c r="D511" s="31"/>
      <c r="E511" s="31"/>
      <c r="F511" s="31"/>
      <c r="G511" s="31"/>
      <c r="H511" s="13"/>
    </row>
    <row r="512" spans="1:8" ht="18" customHeight="1" x14ac:dyDescent="0.3">
      <c r="A512" s="39"/>
      <c r="B512" s="39"/>
      <c r="C512" s="31"/>
      <c r="D512" s="31"/>
      <c r="E512" s="31"/>
      <c r="F512" s="31"/>
      <c r="G512" s="31"/>
      <c r="H512" s="13"/>
    </row>
    <row r="513" spans="1:8" ht="18" customHeight="1" x14ac:dyDescent="0.3">
      <c r="A513" s="39"/>
      <c r="B513" s="39"/>
      <c r="C513" s="31"/>
      <c r="D513" s="31"/>
      <c r="E513" s="31"/>
      <c r="F513" s="31"/>
      <c r="G513" s="31"/>
      <c r="H513" s="13"/>
    </row>
    <row r="514" spans="1:8" ht="18" customHeight="1" x14ac:dyDescent="0.3">
      <c r="A514" s="39"/>
      <c r="B514" s="39"/>
      <c r="C514" s="31"/>
      <c r="D514" s="31"/>
      <c r="E514" s="31"/>
      <c r="F514" s="31"/>
      <c r="G514" s="31"/>
      <c r="H514" s="13"/>
    </row>
    <row r="515" spans="1:8" ht="18" customHeight="1" x14ac:dyDescent="0.3">
      <c r="A515" s="39"/>
      <c r="B515" s="39"/>
      <c r="C515" s="31"/>
      <c r="D515" s="31"/>
      <c r="E515" s="31"/>
      <c r="F515" s="31"/>
      <c r="G515" s="31"/>
      <c r="H515" s="13"/>
    </row>
    <row r="516" spans="1:8" ht="18" customHeight="1" x14ac:dyDescent="0.3">
      <c r="A516" s="39"/>
      <c r="B516" s="39"/>
      <c r="C516" s="31"/>
      <c r="D516" s="31"/>
      <c r="E516" s="31"/>
      <c r="F516" s="31"/>
      <c r="G516" s="31"/>
      <c r="H516" s="13"/>
    </row>
    <row r="517" spans="1:8" ht="18" customHeight="1" x14ac:dyDescent="0.3">
      <c r="A517" s="39"/>
      <c r="B517" s="39"/>
      <c r="C517" s="31"/>
      <c r="D517" s="31"/>
      <c r="E517" s="31"/>
      <c r="F517" s="31"/>
      <c r="G517" s="31"/>
      <c r="H517" s="13"/>
    </row>
    <row r="518" spans="1:8" ht="18" customHeight="1" x14ac:dyDescent="0.3">
      <c r="A518" s="39"/>
      <c r="B518" s="39"/>
      <c r="C518" s="31"/>
      <c r="D518" s="31"/>
      <c r="E518" s="31"/>
      <c r="F518" s="31"/>
      <c r="G518" s="31"/>
      <c r="H518" s="13"/>
    </row>
    <row r="519" spans="1:8" ht="18" customHeight="1" x14ac:dyDescent="0.3">
      <c r="A519" s="39"/>
      <c r="B519" s="39"/>
      <c r="C519" s="31"/>
      <c r="D519" s="31"/>
      <c r="E519" s="31"/>
      <c r="F519" s="31"/>
      <c r="G519" s="31"/>
      <c r="H519" s="13"/>
    </row>
    <row r="520" spans="1:8" ht="18" customHeight="1" x14ac:dyDescent="0.3">
      <c r="A520" s="39"/>
      <c r="B520" s="39"/>
      <c r="C520" s="31"/>
      <c r="D520" s="31"/>
      <c r="E520" s="31"/>
      <c r="F520" s="31"/>
      <c r="G520" s="31"/>
      <c r="H520" s="13"/>
    </row>
    <row r="521" spans="1:8" ht="18" customHeight="1" x14ac:dyDescent="0.3">
      <c r="A521" s="39"/>
      <c r="B521" s="39"/>
      <c r="C521" s="31"/>
      <c r="D521" s="31"/>
      <c r="E521" s="31"/>
      <c r="F521" s="31"/>
      <c r="G521" s="31"/>
      <c r="H521" s="13"/>
    </row>
    <row r="522" spans="1:8" ht="18" customHeight="1" x14ac:dyDescent="0.3">
      <c r="A522" s="39"/>
      <c r="B522" s="39"/>
      <c r="C522" s="31"/>
      <c r="D522" s="31"/>
      <c r="E522" s="31"/>
      <c r="F522" s="31"/>
      <c r="G522" s="31"/>
      <c r="H522" s="13"/>
    </row>
    <row r="523" spans="1:8" ht="18" customHeight="1" x14ac:dyDescent="0.3">
      <c r="A523" s="39"/>
      <c r="B523" s="39"/>
      <c r="C523" s="31"/>
      <c r="D523" s="31"/>
      <c r="E523" s="31"/>
      <c r="F523" s="31"/>
      <c r="G523" s="31"/>
      <c r="H523" s="13"/>
    </row>
    <row r="524" spans="1:8" ht="18" customHeight="1" x14ac:dyDescent="0.3">
      <c r="A524" s="39"/>
      <c r="B524" s="39"/>
      <c r="C524" s="31"/>
      <c r="D524" s="31"/>
      <c r="E524" s="31"/>
      <c r="F524" s="31"/>
      <c r="G524" s="31"/>
      <c r="H524" s="13"/>
    </row>
    <row r="525" spans="1:8" ht="18" customHeight="1" x14ac:dyDescent="0.3">
      <c r="A525" s="39"/>
      <c r="B525" s="39"/>
      <c r="C525" s="31"/>
      <c r="D525" s="31"/>
      <c r="E525" s="31"/>
      <c r="F525" s="31"/>
      <c r="G525" s="31"/>
      <c r="H525" s="13"/>
    </row>
    <row r="526" spans="1:8" ht="18" customHeight="1" x14ac:dyDescent="0.3">
      <c r="A526" s="39"/>
      <c r="B526" s="39"/>
      <c r="C526" s="31"/>
      <c r="D526" s="31"/>
      <c r="E526" s="31"/>
      <c r="F526" s="31"/>
      <c r="G526" s="31"/>
      <c r="H526" s="13"/>
    </row>
    <row r="527" spans="1:8" ht="18" customHeight="1" x14ac:dyDescent="0.3">
      <c r="A527" s="39"/>
      <c r="B527" s="39"/>
      <c r="C527" s="31"/>
      <c r="D527" s="31"/>
      <c r="E527" s="31"/>
      <c r="F527" s="31"/>
      <c r="G527" s="31"/>
      <c r="H527" s="13"/>
    </row>
    <row r="528" spans="1:8" ht="18" customHeight="1" x14ac:dyDescent="0.3">
      <c r="A528" s="39"/>
      <c r="B528" s="39"/>
      <c r="C528" s="31"/>
      <c r="D528" s="31"/>
      <c r="E528" s="31"/>
      <c r="F528" s="31"/>
      <c r="G528" s="31"/>
      <c r="H528" s="13"/>
    </row>
    <row r="529" spans="1:8" ht="18" customHeight="1" x14ac:dyDescent="0.3">
      <c r="A529" s="39"/>
      <c r="B529" s="39"/>
      <c r="C529" s="31"/>
      <c r="D529" s="31"/>
      <c r="E529" s="31"/>
      <c r="F529" s="31"/>
      <c r="G529" s="31"/>
      <c r="H529" s="13"/>
    </row>
    <row r="530" spans="1:8" ht="18" customHeight="1" x14ac:dyDescent="0.3">
      <c r="A530" s="39"/>
      <c r="B530" s="39"/>
      <c r="C530" s="31"/>
      <c r="D530" s="31"/>
      <c r="E530" s="31"/>
      <c r="F530" s="31"/>
      <c r="G530" s="31"/>
      <c r="H530" s="13"/>
    </row>
    <row r="531" spans="1:8" ht="18" customHeight="1" x14ac:dyDescent="0.3">
      <c r="A531" s="39"/>
      <c r="B531" s="39"/>
      <c r="C531" s="31"/>
      <c r="D531" s="31"/>
      <c r="E531" s="31"/>
      <c r="F531" s="31"/>
      <c r="G531" s="31"/>
      <c r="H531" s="13"/>
    </row>
    <row r="532" spans="1:8" ht="18" customHeight="1" x14ac:dyDescent="0.3">
      <c r="A532" s="39"/>
      <c r="B532" s="39"/>
      <c r="C532" s="31"/>
      <c r="D532" s="31"/>
      <c r="E532" s="31"/>
      <c r="F532" s="31"/>
      <c r="G532" s="31"/>
      <c r="H532" s="13"/>
    </row>
    <row r="533" spans="1:8" ht="18" customHeight="1" x14ac:dyDescent="0.3">
      <c r="A533" s="39"/>
      <c r="B533" s="39"/>
      <c r="C533" s="31"/>
      <c r="D533" s="31"/>
      <c r="E533" s="31"/>
      <c r="F533" s="31"/>
      <c r="G533" s="31"/>
      <c r="H533" s="13"/>
    </row>
    <row r="534" spans="1:8" ht="18" customHeight="1" x14ac:dyDescent="0.3">
      <c r="A534" s="39"/>
      <c r="B534" s="39"/>
      <c r="C534" s="31"/>
      <c r="D534" s="31"/>
      <c r="E534" s="31"/>
      <c r="F534" s="31"/>
      <c r="G534" s="31"/>
      <c r="H534" s="13"/>
    </row>
    <row r="535" spans="1:8" ht="18" customHeight="1" x14ac:dyDescent="0.3">
      <c r="A535" s="39"/>
      <c r="B535" s="39"/>
      <c r="C535" s="31"/>
      <c r="D535" s="31"/>
      <c r="E535" s="31"/>
      <c r="F535" s="31"/>
      <c r="G535" s="31"/>
      <c r="H535" s="13"/>
    </row>
    <row r="536" spans="1:8" ht="18" customHeight="1" x14ac:dyDescent="0.3">
      <c r="A536" s="39"/>
      <c r="B536" s="39"/>
      <c r="C536" s="31"/>
      <c r="D536" s="31"/>
      <c r="E536" s="31"/>
      <c r="F536" s="31"/>
      <c r="G536" s="31"/>
      <c r="H536" s="13"/>
    </row>
    <row r="537" spans="1:8" ht="18" customHeight="1" x14ac:dyDescent="0.3">
      <c r="A537" s="39"/>
      <c r="B537" s="39"/>
      <c r="C537" s="31"/>
      <c r="D537" s="31"/>
      <c r="E537" s="31"/>
      <c r="F537" s="31"/>
      <c r="G537" s="31"/>
      <c r="H537" s="13"/>
    </row>
    <row r="538" spans="1:8" ht="18" customHeight="1" x14ac:dyDescent="0.3">
      <c r="A538" s="39"/>
      <c r="B538" s="39"/>
      <c r="C538" s="31"/>
      <c r="D538" s="31"/>
      <c r="E538" s="31"/>
      <c r="F538" s="31"/>
      <c r="G538" s="31"/>
      <c r="H538" s="13"/>
    </row>
    <row r="539" spans="1:8" ht="18" customHeight="1" x14ac:dyDescent="0.3">
      <c r="A539" s="39"/>
      <c r="B539" s="39"/>
      <c r="C539" s="31"/>
      <c r="D539" s="31"/>
      <c r="E539" s="31"/>
      <c r="F539" s="31"/>
      <c r="G539" s="31"/>
      <c r="H539" s="13"/>
    </row>
    <row r="540" spans="1:8" ht="18" customHeight="1" x14ac:dyDescent="0.3">
      <c r="A540" s="39"/>
      <c r="B540" s="39"/>
      <c r="C540" s="31"/>
      <c r="D540" s="31"/>
      <c r="E540" s="31"/>
      <c r="F540" s="31"/>
      <c r="G540" s="31"/>
      <c r="H540" s="13"/>
    </row>
    <row r="541" spans="1:8" ht="18" customHeight="1" x14ac:dyDescent="0.3">
      <c r="A541" s="39"/>
      <c r="B541" s="39"/>
      <c r="C541" s="31"/>
      <c r="D541" s="31"/>
      <c r="E541" s="31"/>
      <c r="F541" s="31"/>
      <c r="G541" s="31"/>
      <c r="H541" s="13"/>
    </row>
    <row r="542" spans="1:8" ht="18" customHeight="1" x14ac:dyDescent="0.3">
      <c r="A542" s="39"/>
      <c r="B542" s="39"/>
      <c r="C542" s="31"/>
      <c r="D542" s="31"/>
      <c r="E542" s="31"/>
      <c r="F542" s="31"/>
      <c r="G542" s="31"/>
      <c r="H542" s="13"/>
    </row>
    <row r="543" spans="1:8" ht="18" customHeight="1" x14ac:dyDescent="0.3">
      <c r="A543" s="39"/>
      <c r="B543" s="39"/>
      <c r="C543" s="31"/>
      <c r="D543" s="31"/>
      <c r="E543" s="31"/>
      <c r="F543" s="31"/>
      <c r="G543" s="31"/>
      <c r="H543" s="13"/>
    </row>
    <row r="544" spans="1:8" ht="18" customHeight="1" x14ac:dyDescent="0.3">
      <c r="A544" s="39"/>
      <c r="B544" s="39"/>
      <c r="C544" s="31"/>
      <c r="D544" s="31"/>
      <c r="E544" s="31"/>
      <c r="F544" s="31"/>
      <c r="G544" s="31"/>
      <c r="H544" s="13"/>
    </row>
    <row r="545" spans="1:8" ht="18" customHeight="1" x14ac:dyDescent="0.3">
      <c r="A545" s="39"/>
      <c r="B545" s="39"/>
      <c r="C545" s="31"/>
      <c r="D545" s="31"/>
      <c r="E545" s="31"/>
      <c r="F545" s="31"/>
      <c r="G545" s="31"/>
      <c r="H545" s="13"/>
    </row>
    <row r="546" spans="1:8" ht="18" customHeight="1" x14ac:dyDescent="0.3">
      <c r="A546" s="39"/>
      <c r="B546" s="39"/>
      <c r="C546" s="31"/>
      <c r="D546" s="31"/>
      <c r="E546" s="31"/>
      <c r="F546" s="31"/>
      <c r="G546" s="31"/>
      <c r="H546" s="13"/>
    </row>
    <row r="547" spans="1:8" ht="18" customHeight="1" x14ac:dyDescent="0.3">
      <c r="A547" s="39"/>
      <c r="B547" s="39"/>
      <c r="C547" s="31"/>
      <c r="D547" s="31"/>
      <c r="E547" s="31"/>
      <c r="F547" s="31"/>
      <c r="G547" s="31"/>
      <c r="H547" s="13"/>
    </row>
    <row r="548" spans="1:8" ht="18" customHeight="1" x14ac:dyDescent="0.3">
      <c r="A548" s="39"/>
      <c r="B548" s="39"/>
      <c r="C548" s="31"/>
      <c r="D548" s="31"/>
      <c r="E548" s="31"/>
      <c r="F548" s="31"/>
      <c r="G548" s="31"/>
      <c r="H548" s="13"/>
    </row>
    <row r="549" spans="1:8" ht="18" customHeight="1" x14ac:dyDescent="0.3">
      <c r="A549" s="39"/>
      <c r="B549" s="39"/>
      <c r="C549" s="31"/>
      <c r="D549" s="31"/>
      <c r="E549" s="31"/>
      <c r="F549" s="31"/>
      <c r="G549" s="31"/>
      <c r="H549" s="13"/>
    </row>
    <row r="550" spans="1:8" ht="18" customHeight="1" x14ac:dyDescent="0.3">
      <c r="A550" s="39"/>
      <c r="B550" s="39"/>
      <c r="C550" s="31"/>
      <c r="D550" s="31"/>
      <c r="E550" s="31"/>
      <c r="F550" s="31"/>
      <c r="G550" s="31"/>
      <c r="H550" s="13"/>
    </row>
    <row r="551" spans="1:8" ht="18" customHeight="1" x14ac:dyDescent="0.3">
      <c r="A551" s="39"/>
      <c r="B551" s="39"/>
      <c r="C551" s="31"/>
      <c r="D551" s="31"/>
      <c r="E551" s="31"/>
      <c r="F551" s="31"/>
      <c r="G551" s="31"/>
      <c r="H551" s="13"/>
    </row>
    <row r="552" spans="1:8" ht="18" customHeight="1" x14ac:dyDescent="0.3">
      <c r="A552" s="39"/>
      <c r="B552" s="39"/>
      <c r="C552" s="31"/>
      <c r="D552" s="31"/>
      <c r="E552" s="31"/>
      <c r="F552" s="31"/>
      <c r="G552" s="31"/>
      <c r="H552" s="13"/>
    </row>
    <row r="553" spans="1:8" ht="18" customHeight="1" x14ac:dyDescent="0.3">
      <c r="A553" s="39"/>
      <c r="B553" s="39"/>
      <c r="C553" s="31"/>
      <c r="D553" s="31"/>
      <c r="E553" s="31"/>
      <c r="F553" s="31"/>
      <c r="G553" s="31"/>
      <c r="H553" s="13"/>
    </row>
    <row r="554" spans="1:8" ht="18" customHeight="1" x14ac:dyDescent="0.3">
      <c r="A554" s="39"/>
      <c r="B554" s="39"/>
      <c r="C554" s="31"/>
      <c r="D554" s="31"/>
      <c r="E554" s="31"/>
      <c r="F554" s="31"/>
      <c r="G554" s="31"/>
      <c r="H554" s="13"/>
    </row>
    <row r="555" spans="1:8" ht="16.5" x14ac:dyDescent="0.3">
      <c r="A555" s="5"/>
      <c r="B555" s="5"/>
      <c r="C555" s="5"/>
      <c r="D555" s="5"/>
      <c r="E555" s="5"/>
      <c r="F555" s="13"/>
      <c r="G555" s="13"/>
      <c r="H555" s="13"/>
    </row>
    <row r="556" spans="1:8" ht="16.5" x14ac:dyDescent="0.3">
      <c r="A556" s="5"/>
      <c r="B556" s="5"/>
      <c r="C556" s="5"/>
      <c r="D556" s="5"/>
      <c r="E556" s="5"/>
      <c r="F556" s="13"/>
      <c r="G556" s="13"/>
      <c r="H556" s="13"/>
    </row>
    <row r="557" spans="1:8" ht="16.5" x14ac:dyDescent="0.3">
      <c r="A557" s="5"/>
      <c r="B557" s="5"/>
      <c r="C557" s="5"/>
      <c r="D557" s="5"/>
      <c r="E557" s="5"/>
      <c r="F557" s="13"/>
      <c r="G557" s="13"/>
      <c r="H557" s="13"/>
    </row>
    <row r="558" spans="1:8" ht="16.5" x14ac:dyDescent="0.3">
      <c r="A558" s="5"/>
      <c r="B558" s="5"/>
      <c r="C558" s="5"/>
      <c r="D558" s="5"/>
      <c r="E558" s="5"/>
      <c r="F558" s="13"/>
      <c r="G558" s="13"/>
      <c r="H558" s="13"/>
    </row>
    <row r="559" spans="1:8" ht="16.5" x14ac:dyDescent="0.3">
      <c r="A559" s="5"/>
      <c r="B559" s="5"/>
      <c r="C559" s="5"/>
      <c r="D559" s="5"/>
      <c r="E559" s="5"/>
      <c r="F559" s="13"/>
      <c r="G559" s="13"/>
      <c r="H559" s="13"/>
    </row>
    <row r="560" spans="1:8" ht="16.5" x14ac:dyDescent="0.3">
      <c r="A560" s="5"/>
      <c r="B560" s="5"/>
      <c r="C560" s="5"/>
      <c r="D560" s="5"/>
      <c r="E560" s="5"/>
      <c r="F560" s="13"/>
      <c r="G560" s="13"/>
      <c r="H560" s="13"/>
    </row>
    <row r="561" spans="1:8" ht="16.5" x14ac:dyDescent="0.3">
      <c r="A561" s="5"/>
      <c r="B561" s="5"/>
      <c r="C561" s="5"/>
      <c r="D561" s="5"/>
      <c r="E561" s="5"/>
      <c r="F561" s="13"/>
      <c r="G561" s="13"/>
      <c r="H561" s="13"/>
    </row>
    <row r="562" spans="1:8" ht="16.5" x14ac:dyDescent="0.3">
      <c r="A562" s="5"/>
      <c r="B562" s="5"/>
      <c r="C562" s="5"/>
      <c r="D562" s="5"/>
      <c r="E562" s="5"/>
      <c r="F562" s="13"/>
      <c r="G562" s="13"/>
      <c r="H562" s="13"/>
    </row>
    <row r="563" spans="1:8" ht="16.5" x14ac:dyDescent="0.3">
      <c r="A563" s="5"/>
      <c r="B563" s="5"/>
      <c r="C563" s="5"/>
      <c r="D563" s="5"/>
      <c r="E563" s="5"/>
      <c r="F563" s="13"/>
      <c r="G563" s="13"/>
      <c r="H563" s="13"/>
    </row>
    <row r="564" spans="1:8" ht="16.5" x14ac:dyDescent="0.3">
      <c r="A564" s="5"/>
      <c r="B564" s="5"/>
      <c r="C564" s="5"/>
      <c r="D564" s="5"/>
      <c r="E564" s="5"/>
      <c r="F564" s="13"/>
      <c r="G564" s="13"/>
      <c r="H564" s="13"/>
    </row>
    <row r="565" spans="1:8" ht="16.5" x14ac:dyDescent="0.3">
      <c r="A565" s="5"/>
      <c r="B565" s="5"/>
      <c r="C565" s="5"/>
      <c r="D565" s="5"/>
      <c r="E565" s="5"/>
      <c r="F565" s="13"/>
      <c r="G565" s="13"/>
      <c r="H565" s="13"/>
    </row>
    <row r="566" spans="1:8" ht="16.5" x14ac:dyDescent="0.3">
      <c r="A566" s="5"/>
      <c r="B566" s="5"/>
      <c r="C566" s="5"/>
      <c r="D566" s="5"/>
      <c r="E566" s="5"/>
      <c r="F566" s="13"/>
      <c r="G566" s="13"/>
      <c r="H566" s="13"/>
    </row>
    <row r="567" spans="1:8" ht="16.5" x14ac:dyDescent="0.3">
      <c r="A567" s="5"/>
      <c r="B567" s="5"/>
      <c r="C567" s="5"/>
      <c r="D567" s="5"/>
      <c r="E567" s="5"/>
      <c r="F567" s="13"/>
      <c r="G567" s="13"/>
      <c r="H567" s="13"/>
    </row>
    <row r="568" spans="1:8" ht="66" customHeight="1" x14ac:dyDescent="0.3">
      <c r="A568" s="5"/>
      <c r="B568" s="318" t="s">
        <v>201</v>
      </c>
      <c r="C568" s="319"/>
      <c r="D568" s="319"/>
      <c r="E568" s="319"/>
      <c r="F568" s="319"/>
      <c r="G568" s="320"/>
      <c r="H568" s="13"/>
    </row>
    <row r="569" spans="1:8" ht="66" customHeight="1" x14ac:dyDescent="0.3">
      <c r="A569" s="5"/>
      <c r="B569" s="51" t="s">
        <v>139</v>
      </c>
      <c r="C569" s="50" t="s">
        <v>140</v>
      </c>
      <c r="D569" s="51" t="s">
        <v>141</v>
      </c>
      <c r="E569" s="50" t="s">
        <v>142</v>
      </c>
      <c r="F569" s="51" t="s">
        <v>127</v>
      </c>
      <c r="G569" s="51" t="s">
        <v>128</v>
      </c>
      <c r="H569" s="13"/>
    </row>
    <row r="570" spans="1:8" ht="39.950000000000003" customHeight="1" x14ac:dyDescent="0.3">
      <c r="A570" s="5"/>
      <c r="B570" s="72">
        <v>55</v>
      </c>
      <c r="C570" s="202">
        <v>32041799.607500002</v>
      </c>
      <c r="D570" s="200">
        <v>4260281.6211748039</v>
      </c>
      <c r="E570" s="244">
        <v>6939.02</v>
      </c>
      <c r="F570" s="245">
        <v>4617.6260635507606</v>
      </c>
      <c r="G570" s="246">
        <v>613.96012998590629</v>
      </c>
      <c r="H570" s="13"/>
    </row>
    <row r="571" spans="1:8" ht="16.5" x14ac:dyDescent="0.3">
      <c r="A571" s="5"/>
      <c r="B571" s="5"/>
      <c r="C571" s="5"/>
      <c r="D571" s="5"/>
      <c r="E571" s="5"/>
      <c r="F571" s="13"/>
      <c r="G571" s="13"/>
      <c r="H571" s="13"/>
    </row>
    <row r="572" spans="1:8" ht="16.5" x14ac:dyDescent="0.3">
      <c r="A572" s="5"/>
      <c r="B572" s="5"/>
      <c r="C572" s="5"/>
      <c r="D572" s="5"/>
      <c r="E572" s="5"/>
      <c r="F572" s="13"/>
      <c r="G572" s="13"/>
      <c r="H572" s="13"/>
    </row>
    <row r="573" spans="1:8" ht="16.5" x14ac:dyDescent="0.3">
      <c r="A573" s="5"/>
      <c r="B573" s="5"/>
      <c r="C573" s="5"/>
      <c r="D573" s="5"/>
      <c r="E573" s="5"/>
      <c r="F573" s="13"/>
      <c r="G573" s="13"/>
      <c r="H573" s="13"/>
    </row>
    <row r="574" spans="1:8" ht="66" customHeight="1" x14ac:dyDescent="0.3">
      <c r="A574" s="329" t="s">
        <v>202</v>
      </c>
      <c r="B574" s="330"/>
      <c r="C574" s="330"/>
      <c r="D574" s="330"/>
      <c r="E574" s="330"/>
      <c r="F574" s="330"/>
      <c r="G574" s="330"/>
      <c r="H574" s="331"/>
    </row>
    <row r="575" spans="1:8" ht="66" customHeight="1" x14ac:dyDescent="0.3">
      <c r="A575" s="324" t="s">
        <v>203</v>
      </c>
      <c r="B575" s="325"/>
      <c r="C575" s="60" t="s">
        <v>146</v>
      </c>
      <c r="D575" s="60" t="s">
        <v>147</v>
      </c>
      <c r="E575" s="61" t="s">
        <v>200</v>
      </c>
      <c r="F575" s="60" t="s">
        <v>149</v>
      </c>
      <c r="G575" s="61" t="s">
        <v>127</v>
      </c>
      <c r="H575" s="61" t="s">
        <v>128</v>
      </c>
    </row>
    <row r="576" spans="1:8" ht="39.950000000000003" customHeight="1" x14ac:dyDescent="0.3">
      <c r="A576" s="326" t="s">
        <v>150</v>
      </c>
      <c r="B576" s="327"/>
      <c r="C576" s="231">
        <v>10</v>
      </c>
      <c r="D576" s="190">
        <v>1932254.96</v>
      </c>
      <c r="E576" s="193">
        <v>256912.85740345897</v>
      </c>
      <c r="F576" s="235">
        <v>204.86</v>
      </c>
      <c r="G576" s="240">
        <v>9432.0753685443706</v>
      </c>
      <c r="H576" s="247">
        <v>1254.0899023892364</v>
      </c>
    </row>
    <row r="577" spans="1:8" ht="39.950000000000003" customHeight="1" x14ac:dyDescent="0.3">
      <c r="A577" s="310" t="s">
        <v>151</v>
      </c>
      <c r="B577" s="311"/>
      <c r="C577" s="230">
        <v>8</v>
      </c>
      <c r="D577" s="191">
        <v>2092160.44</v>
      </c>
      <c r="E577" s="194">
        <v>278173.9097136943</v>
      </c>
      <c r="F577" s="236">
        <v>251.13</v>
      </c>
      <c r="G577" s="238">
        <v>8330.9857046151392</v>
      </c>
      <c r="H577" s="248">
        <v>1107.6888850941516</v>
      </c>
    </row>
    <row r="578" spans="1:8" ht="39.950000000000003" customHeight="1" x14ac:dyDescent="0.3">
      <c r="A578" s="310" t="s">
        <v>152</v>
      </c>
      <c r="B578" s="311"/>
      <c r="C578" s="230">
        <v>11</v>
      </c>
      <c r="D578" s="191">
        <v>4670276.0350000001</v>
      </c>
      <c r="E578" s="194">
        <v>620960.47667267825</v>
      </c>
      <c r="F578" s="236">
        <v>533.85</v>
      </c>
      <c r="G578" s="238">
        <v>8748.2926571134212</v>
      </c>
      <c r="H578" s="248">
        <v>1163.1740688820421</v>
      </c>
    </row>
    <row r="579" spans="1:8" ht="39.950000000000003" customHeight="1" x14ac:dyDescent="0.3">
      <c r="A579" s="310" t="s">
        <v>153</v>
      </c>
      <c r="B579" s="311"/>
      <c r="C579" s="230">
        <v>5</v>
      </c>
      <c r="D579" s="191">
        <v>1991552.51</v>
      </c>
      <c r="E579" s="194">
        <v>264797.06695286778</v>
      </c>
      <c r="F579" s="236">
        <v>320.58</v>
      </c>
      <c r="G579" s="238">
        <v>6212.3417243745716</v>
      </c>
      <c r="H579" s="248">
        <v>825.99372060910787</v>
      </c>
    </row>
    <row r="580" spans="1:8" ht="39.950000000000003" customHeight="1" x14ac:dyDescent="0.3">
      <c r="A580" s="310" t="s">
        <v>154</v>
      </c>
      <c r="B580" s="311"/>
      <c r="C580" s="230">
        <v>6</v>
      </c>
      <c r="D580" s="191">
        <v>3993621.71</v>
      </c>
      <c r="E580" s="194">
        <v>530992.43430307356</v>
      </c>
      <c r="F580" s="236">
        <v>567.80999999999995</v>
      </c>
      <c r="G580" s="238">
        <v>7033.3768514115645</v>
      </c>
      <c r="H580" s="248">
        <v>935.15865219540626</v>
      </c>
    </row>
    <row r="581" spans="1:8" ht="39.950000000000003" customHeight="1" x14ac:dyDescent="0.3">
      <c r="A581" s="316" t="s">
        <v>155</v>
      </c>
      <c r="B581" s="328"/>
      <c r="C581" s="229">
        <v>11</v>
      </c>
      <c r="D581" s="192">
        <v>16634958.6325</v>
      </c>
      <c r="E581" s="195">
        <v>2211786.148068116</v>
      </c>
      <c r="F581" s="237">
        <v>5020.3599999999997</v>
      </c>
      <c r="G581" s="242">
        <v>3313.4991579289135</v>
      </c>
      <c r="H581" s="249">
        <v>440.56325603504848</v>
      </c>
    </row>
    <row r="582" spans="1:8" ht="16.5" x14ac:dyDescent="0.3">
      <c r="A582" s="5"/>
      <c r="B582" s="5"/>
      <c r="C582" s="5"/>
      <c r="D582" s="5"/>
      <c r="E582" s="5"/>
      <c r="F582" s="13"/>
      <c r="G582" s="13"/>
      <c r="H582" s="13"/>
    </row>
    <row r="583" spans="1:8" ht="16.5" x14ac:dyDescent="0.3">
      <c r="A583" s="5"/>
      <c r="B583" s="5"/>
      <c r="C583" s="5"/>
      <c r="D583" s="5"/>
      <c r="E583" s="5"/>
      <c r="F583" s="13"/>
      <c r="G583" s="13"/>
      <c r="H583" s="13"/>
    </row>
    <row r="584" spans="1:8" ht="16.5" x14ac:dyDescent="0.3">
      <c r="A584" s="5"/>
      <c r="B584" s="5"/>
      <c r="C584" s="5"/>
      <c r="D584" s="5"/>
      <c r="E584" s="5"/>
      <c r="F584" s="13"/>
      <c r="G584" s="13"/>
      <c r="H584" s="13"/>
    </row>
    <row r="585" spans="1:8" ht="16.5" x14ac:dyDescent="0.3">
      <c r="A585" s="5"/>
      <c r="B585" s="5"/>
      <c r="C585" s="5"/>
      <c r="D585" s="5"/>
      <c r="E585" s="5"/>
      <c r="F585" s="13"/>
      <c r="G585" s="13"/>
      <c r="H585" s="13"/>
    </row>
    <row r="586" spans="1:8" ht="16.5" x14ac:dyDescent="0.3">
      <c r="A586" s="5"/>
      <c r="B586" s="5"/>
      <c r="C586" s="5"/>
      <c r="D586" s="5"/>
      <c r="E586" s="5"/>
      <c r="F586" s="13"/>
      <c r="G586" s="13"/>
      <c r="H586" s="13"/>
    </row>
    <row r="587" spans="1:8" ht="16.5" x14ac:dyDescent="0.3">
      <c r="A587" s="5"/>
      <c r="B587" s="5"/>
      <c r="C587" s="5"/>
      <c r="D587" s="5"/>
      <c r="E587" s="5"/>
      <c r="F587" s="13"/>
      <c r="G587" s="13"/>
      <c r="H587" s="13"/>
    </row>
    <row r="588" spans="1:8" ht="16.5" x14ac:dyDescent="0.3">
      <c r="A588" s="5"/>
      <c r="B588" s="5"/>
      <c r="C588" s="5"/>
      <c r="D588" s="5"/>
      <c r="E588" s="5"/>
      <c r="F588" s="13"/>
      <c r="G588" s="13"/>
      <c r="H588" s="13"/>
    </row>
    <row r="589" spans="1:8" ht="16.5" x14ac:dyDescent="0.3">
      <c r="A589" s="5"/>
      <c r="B589" s="5"/>
      <c r="C589" s="5"/>
      <c r="D589" s="5"/>
      <c r="E589" s="5"/>
      <c r="F589" s="13"/>
      <c r="G589" s="13"/>
      <c r="H589" s="13"/>
    </row>
    <row r="590" spans="1:8" ht="16.5" x14ac:dyDescent="0.3">
      <c r="A590" s="5"/>
      <c r="B590" s="5"/>
      <c r="C590" s="5"/>
      <c r="D590" s="5"/>
      <c r="E590" s="5"/>
      <c r="F590" s="13"/>
      <c r="G590" s="13"/>
      <c r="H590" s="13"/>
    </row>
    <row r="591" spans="1:8" ht="16.5" x14ac:dyDescent="0.3">
      <c r="A591" s="5"/>
      <c r="B591" s="5"/>
      <c r="C591" s="5"/>
      <c r="D591" s="5"/>
      <c r="E591" s="5"/>
      <c r="F591" s="13"/>
      <c r="G591" s="13"/>
      <c r="H591" s="13"/>
    </row>
    <row r="592" spans="1:8" ht="16.5" x14ac:dyDescent="0.3">
      <c r="A592" s="5"/>
      <c r="B592" s="5"/>
      <c r="C592" s="5"/>
      <c r="D592" s="5"/>
      <c r="E592" s="5"/>
      <c r="F592" s="13"/>
      <c r="G592" s="13"/>
      <c r="H592" s="13"/>
    </row>
    <row r="593" spans="1:8" ht="16.5" x14ac:dyDescent="0.3">
      <c r="A593" s="5"/>
      <c r="B593" s="5"/>
      <c r="C593" s="5"/>
      <c r="D593" s="5"/>
      <c r="E593" s="5"/>
      <c r="F593" s="13"/>
      <c r="G593" s="13"/>
      <c r="H593" s="13"/>
    </row>
    <row r="594" spans="1:8" ht="16.5" x14ac:dyDescent="0.3">
      <c r="A594" s="5"/>
      <c r="B594" s="5"/>
      <c r="C594" s="5"/>
      <c r="D594" s="5"/>
      <c r="E594" s="5"/>
      <c r="F594" s="13"/>
      <c r="G594" s="13"/>
      <c r="H594" s="13"/>
    </row>
    <row r="595" spans="1:8" ht="16.5" x14ac:dyDescent="0.3">
      <c r="A595" s="5"/>
      <c r="B595" s="5"/>
      <c r="C595" s="5"/>
      <c r="D595" s="5"/>
      <c r="E595" s="5"/>
      <c r="F595" s="13"/>
      <c r="G595" s="13"/>
      <c r="H595" s="13"/>
    </row>
    <row r="596" spans="1:8" ht="16.5" x14ac:dyDescent="0.3">
      <c r="A596" s="5"/>
      <c r="B596" s="5"/>
      <c r="C596" s="5"/>
      <c r="D596" s="5"/>
      <c r="E596" s="5"/>
      <c r="F596" s="13"/>
      <c r="G596" s="13"/>
      <c r="H596" s="13"/>
    </row>
    <row r="597" spans="1:8" ht="16.5" x14ac:dyDescent="0.3">
      <c r="A597" s="5"/>
      <c r="B597" s="5"/>
      <c r="C597" s="5"/>
      <c r="D597" s="5"/>
      <c r="E597" s="5"/>
      <c r="F597" s="13"/>
      <c r="G597" s="13"/>
      <c r="H597" s="13"/>
    </row>
    <row r="598" spans="1:8" ht="16.5" x14ac:dyDescent="0.3">
      <c r="A598" s="5"/>
      <c r="B598" s="5"/>
      <c r="C598" s="5"/>
      <c r="D598" s="5"/>
      <c r="E598" s="5"/>
      <c r="F598" s="13"/>
      <c r="G598" s="13"/>
      <c r="H598" s="13"/>
    </row>
    <row r="599" spans="1:8" ht="16.5" x14ac:dyDescent="0.3">
      <c r="A599" s="5"/>
      <c r="B599" s="5"/>
      <c r="C599" s="5"/>
      <c r="D599" s="5"/>
      <c r="E599" s="5"/>
      <c r="F599" s="13"/>
      <c r="G599" s="13"/>
      <c r="H599" s="13"/>
    </row>
    <row r="600" spans="1:8" ht="16.5" x14ac:dyDescent="0.3">
      <c r="A600" s="5"/>
      <c r="B600" s="5"/>
      <c r="C600" s="5"/>
      <c r="D600" s="5"/>
      <c r="E600" s="5"/>
      <c r="F600" s="13"/>
      <c r="G600" s="13"/>
      <c r="H600" s="13"/>
    </row>
    <row r="601" spans="1:8" ht="16.5" x14ac:dyDescent="0.3">
      <c r="A601" s="5"/>
      <c r="B601" s="5"/>
      <c r="C601" s="5"/>
      <c r="D601" s="5"/>
      <c r="E601" s="5"/>
      <c r="F601" s="13"/>
      <c r="G601" s="13"/>
      <c r="H601" s="13"/>
    </row>
    <row r="602" spans="1:8" ht="16.5" x14ac:dyDescent="0.3">
      <c r="A602" s="5"/>
      <c r="B602" s="5"/>
      <c r="C602" s="5"/>
      <c r="D602" s="5"/>
      <c r="E602" s="5"/>
      <c r="F602" s="13"/>
      <c r="G602" s="13"/>
      <c r="H602" s="13"/>
    </row>
    <row r="603" spans="1:8" ht="16.5" x14ac:dyDescent="0.3">
      <c r="A603" s="5"/>
      <c r="B603" s="5"/>
      <c r="C603" s="5"/>
      <c r="D603" s="5"/>
      <c r="E603" s="5"/>
      <c r="F603" s="13"/>
      <c r="G603" s="13"/>
      <c r="H603" s="13"/>
    </row>
    <row r="604" spans="1:8" ht="16.5" x14ac:dyDescent="0.3">
      <c r="A604" s="5"/>
      <c r="B604" s="5"/>
      <c r="C604" s="5"/>
      <c r="D604" s="5"/>
      <c r="E604" s="5"/>
      <c r="F604" s="13"/>
      <c r="G604" s="13"/>
      <c r="H604" s="13"/>
    </row>
    <row r="605" spans="1:8" ht="16.5" x14ac:dyDescent="0.3">
      <c r="A605" s="5"/>
      <c r="B605" s="5"/>
      <c r="C605" s="5"/>
      <c r="D605" s="5"/>
      <c r="E605" s="5"/>
      <c r="F605" s="13"/>
      <c r="G605" s="13"/>
      <c r="H605" s="13"/>
    </row>
    <row r="606" spans="1:8" ht="16.5" x14ac:dyDescent="0.3">
      <c r="A606" s="5"/>
      <c r="B606" s="5"/>
      <c r="C606" s="5"/>
      <c r="D606" s="5"/>
      <c r="E606" s="5"/>
      <c r="F606" s="13"/>
      <c r="G606" s="13"/>
      <c r="H606" s="13"/>
    </row>
    <row r="607" spans="1:8" ht="16.5" x14ac:dyDescent="0.3">
      <c r="A607" s="5"/>
      <c r="B607" s="5"/>
      <c r="C607" s="5"/>
      <c r="D607" s="5"/>
      <c r="E607" s="5"/>
      <c r="F607" s="13"/>
      <c r="G607" s="13"/>
      <c r="H607" s="13"/>
    </row>
    <row r="608" spans="1:8" ht="16.5" x14ac:dyDescent="0.3">
      <c r="A608" s="5"/>
      <c r="B608" s="5"/>
      <c r="C608" s="5"/>
      <c r="D608" s="5"/>
      <c r="E608" s="5"/>
      <c r="F608" s="13"/>
      <c r="G608" s="13"/>
      <c r="H608" s="13"/>
    </row>
    <row r="609" spans="1:8" ht="16.5" x14ac:dyDescent="0.3">
      <c r="A609" s="5"/>
      <c r="B609" s="5"/>
      <c r="C609" s="5"/>
      <c r="D609" s="5"/>
      <c r="E609" s="5"/>
      <c r="F609" s="13"/>
      <c r="G609" s="13"/>
      <c r="H609" s="13"/>
    </row>
    <row r="610" spans="1:8" ht="16.5" x14ac:dyDescent="0.3">
      <c r="A610" s="5"/>
      <c r="B610" s="5"/>
      <c r="C610" s="5"/>
      <c r="D610" s="5"/>
      <c r="E610" s="5"/>
      <c r="F610" s="13"/>
      <c r="G610" s="13"/>
      <c r="H610" s="13"/>
    </row>
    <row r="611" spans="1:8" ht="16.5" x14ac:dyDescent="0.3">
      <c r="A611" s="5"/>
      <c r="B611" s="5"/>
      <c r="C611" s="5"/>
      <c r="D611" s="5"/>
      <c r="E611" s="5"/>
      <c r="F611" s="13"/>
      <c r="G611" s="13"/>
      <c r="H611" s="13"/>
    </row>
    <row r="612" spans="1:8" ht="16.5" x14ac:dyDescent="0.3">
      <c r="A612" s="5"/>
      <c r="B612" s="5"/>
      <c r="C612" s="5"/>
      <c r="D612" s="5"/>
      <c r="E612" s="5"/>
      <c r="F612" s="13"/>
      <c r="G612" s="13"/>
      <c r="H612" s="13"/>
    </row>
    <row r="613" spans="1:8" ht="16.5" x14ac:dyDescent="0.3">
      <c r="A613" s="5"/>
      <c r="B613" s="5"/>
      <c r="C613" s="5"/>
      <c r="D613" s="5"/>
      <c r="E613" s="5"/>
      <c r="F613" s="13"/>
      <c r="G613" s="13"/>
      <c r="H613" s="13"/>
    </row>
    <row r="614" spans="1:8" ht="16.5" x14ac:dyDescent="0.3">
      <c r="A614" s="5"/>
      <c r="B614" s="5"/>
      <c r="C614" s="5"/>
      <c r="D614" s="5"/>
      <c r="E614" s="5"/>
      <c r="F614" s="13"/>
      <c r="G614" s="13"/>
      <c r="H614" s="13"/>
    </row>
    <row r="615" spans="1:8" ht="16.5" x14ac:dyDescent="0.3">
      <c r="A615" s="5"/>
      <c r="B615" s="5"/>
      <c r="C615" s="5"/>
      <c r="D615" s="5"/>
      <c r="E615" s="5"/>
      <c r="F615" s="13"/>
      <c r="G615" s="13"/>
      <c r="H615" s="13"/>
    </row>
    <row r="616" spans="1:8" ht="16.5" x14ac:dyDescent="0.3">
      <c r="A616" s="5"/>
      <c r="B616" s="5"/>
      <c r="C616" s="5"/>
      <c r="D616" s="5"/>
      <c r="E616" s="5"/>
      <c r="F616" s="13"/>
      <c r="G616" s="13"/>
      <c r="H616" s="13"/>
    </row>
    <row r="617" spans="1:8" ht="16.5" x14ac:dyDescent="0.3">
      <c r="A617" s="5"/>
      <c r="B617" s="5"/>
      <c r="C617" s="5"/>
      <c r="D617" s="5"/>
      <c r="E617" s="5"/>
      <c r="F617" s="13"/>
      <c r="G617" s="13"/>
      <c r="H617" s="13"/>
    </row>
    <row r="618" spans="1:8" ht="16.5" x14ac:dyDescent="0.3">
      <c r="A618" s="5"/>
      <c r="B618" s="5"/>
      <c r="C618" s="5"/>
      <c r="D618" s="5"/>
      <c r="E618" s="5"/>
      <c r="F618" s="13"/>
      <c r="G618" s="13"/>
      <c r="H618" s="13"/>
    </row>
    <row r="619" spans="1:8" ht="16.5" x14ac:dyDescent="0.3">
      <c r="A619" s="5"/>
      <c r="B619" s="5"/>
      <c r="C619" s="5"/>
      <c r="D619" s="5"/>
      <c r="E619" s="5"/>
      <c r="F619" s="13"/>
      <c r="G619" s="13"/>
      <c r="H619" s="13"/>
    </row>
    <row r="620" spans="1:8" ht="16.5" x14ac:dyDescent="0.3">
      <c r="A620" s="5"/>
      <c r="B620" s="5"/>
      <c r="C620" s="5"/>
      <c r="D620" s="5"/>
      <c r="E620" s="5"/>
      <c r="F620" s="13"/>
      <c r="G620" s="13"/>
      <c r="H620" s="13"/>
    </row>
    <row r="621" spans="1:8" ht="16.5" x14ac:dyDescent="0.3">
      <c r="A621" s="5"/>
      <c r="B621" s="5"/>
      <c r="C621" s="5"/>
      <c r="D621" s="5"/>
      <c r="E621" s="5"/>
      <c r="F621" s="13"/>
      <c r="G621" s="13"/>
      <c r="H621" s="13"/>
    </row>
    <row r="622" spans="1:8" ht="16.5" x14ac:dyDescent="0.3">
      <c r="A622" s="5"/>
      <c r="B622" s="5"/>
      <c r="C622" s="5"/>
      <c r="D622" s="5"/>
      <c r="E622" s="5"/>
      <c r="F622" s="13"/>
      <c r="G622" s="13"/>
      <c r="H622" s="13"/>
    </row>
    <row r="623" spans="1:8" ht="16.5" x14ac:dyDescent="0.3">
      <c r="A623" s="5"/>
      <c r="B623" s="5"/>
      <c r="C623" s="5"/>
      <c r="D623" s="5"/>
      <c r="E623" s="5"/>
      <c r="F623" s="13"/>
      <c r="G623" s="13"/>
      <c r="H623" s="13"/>
    </row>
    <row r="624" spans="1:8" ht="16.5" x14ac:dyDescent="0.3">
      <c r="A624" s="5"/>
      <c r="B624" s="5"/>
      <c r="C624" s="5"/>
      <c r="D624" s="5"/>
      <c r="E624" s="5"/>
      <c r="F624" s="13"/>
      <c r="G624" s="13"/>
      <c r="H624" s="13"/>
    </row>
    <row r="625" spans="1:8" ht="16.5" x14ac:dyDescent="0.3">
      <c r="A625" s="5"/>
      <c r="B625" s="5"/>
      <c r="C625" s="5"/>
      <c r="D625" s="5"/>
      <c r="E625" s="5"/>
      <c r="F625" s="13"/>
      <c r="G625" s="13"/>
      <c r="H625" s="13"/>
    </row>
    <row r="626" spans="1:8" ht="16.5" x14ac:dyDescent="0.3">
      <c r="A626" s="5"/>
      <c r="B626" s="5"/>
      <c r="C626" s="5"/>
      <c r="D626" s="5"/>
      <c r="E626" s="5"/>
      <c r="F626" s="13"/>
      <c r="G626" s="13"/>
      <c r="H626" s="13"/>
    </row>
    <row r="627" spans="1:8" ht="16.5" x14ac:dyDescent="0.3">
      <c r="A627" s="5"/>
      <c r="B627" s="5"/>
      <c r="C627" s="5"/>
      <c r="D627" s="5"/>
      <c r="E627" s="5"/>
      <c r="F627" s="13"/>
      <c r="G627" s="13"/>
      <c r="H627" s="13"/>
    </row>
    <row r="628" spans="1:8" ht="16.5" x14ac:dyDescent="0.3">
      <c r="A628" s="5"/>
      <c r="B628" s="5"/>
      <c r="C628" s="5"/>
      <c r="D628" s="5"/>
      <c r="E628" s="5"/>
      <c r="F628" s="13"/>
      <c r="G628" s="13"/>
      <c r="H628" s="13"/>
    </row>
    <row r="629" spans="1:8" ht="16.5" x14ac:dyDescent="0.3">
      <c r="A629" s="5"/>
      <c r="B629" s="5"/>
      <c r="C629" s="5"/>
      <c r="D629" s="5"/>
      <c r="E629" s="5"/>
      <c r="F629" s="13"/>
      <c r="G629" s="13"/>
      <c r="H629" s="13"/>
    </row>
    <row r="630" spans="1:8" ht="16.5" x14ac:dyDescent="0.3">
      <c r="A630" s="5"/>
      <c r="B630" s="5"/>
      <c r="C630" s="5"/>
      <c r="D630" s="5"/>
      <c r="E630" s="5"/>
      <c r="F630" s="13"/>
      <c r="G630" s="13"/>
      <c r="H630" s="13"/>
    </row>
    <row r="631" spans="1:8" ht="16.5" x14ac:dyDescent="0.3">
      <c r="A631" s="5"/>
      <c r="B631" s="5"/>
      <c r="C631" s="5"/>
      <c r="D631" s="5"/>
      <c r="E631" s="5"/>
      <c r="F631" s="13"/>
      <c r="G631" s="13"/>
      <c r="H631" s="13"/>
    </row>
    <row r="632" spans="1:8" ht="66" customHeight="1" x14ac:dyDescent="0.3">
      <c r="A632" s="329" t="s">
        <v>204</v>
      </c>
      <c r="B632" s="330"/>
      <c r="C632" s="330"/>
      <c r="D632" s="330"/>
      <c r="E632" s="330"/>
      <c r="F632" s="330"/>
      <c r="G632" s="330"/>
      <c r="H632" s="331"/>
    </row>
    <row r="633" spans="1:8" ht="66" customHeight="1" x14ac:dyDescent="0.3">
      <c r="A633" s="324" t="s">
        <v>205</v>
      </c>
      <c r="B633" s="325"/>
      <c r="C633" s="60" t="s">
        <v>146</v>
      </c>
      <c r="D633" s="61" t="s">
        <v>124</v>
      </c>
      <c r="E633" s="61" t="s">
        <v>125</v>
      </c>
      <c r="F633" s="61" t="s">
        <v>159</v>
      </c>
      <c r="G633" s="61" t="s">
        <v>127</v>
      </c>
      <c r="H633" s="61" t="s">
        <v>128</v>
      </c>
    </row>
    <row r="634" spans="1:8" ht="39.950000000000003" customHeight="1" x14ac:dyDescent="0.3">
      <c r="A634" s="336" t="s">
        <v>160</v>
      </c>
      <c r="B634" s="337"/>
      <c r="C634" s="231">
        <v>0</v>
      </c>
      <c r="D634" s="190">
        <v>0</v>
      </c>
      <c r="E634" s="193">
        <v>0</v>
      </c>
      <c r="F634" s="235">
        <v>0</v>
      </c>
      <c r="G634" s="240">
        <v>0</v>
      </c>
      <c r="H634" s="247">
        <v>0</v>
      </c>
    </row>
    <row r="635" spans="1:8" ht="39.950000000000003" customHeight="1" x14ac:dyDescent="0.3">
      <c r="A635" s="334" t="s">
        <v>161</v>
      </c>
      <c r="B635" s="335"/>
      <c r="C635" s="230">
        <v>0</v>
      </c>
      <c r="D635" s="191">
        <v>0</v>
      </c>
      <c r="E635" s="194">
        <v>0</v>
      </c>
      <c r="F635" s="236">
        <v>0</v>
      </c>
      <c r="G635" s="238">
        <v>0</v>
      </c>
      <c r="H635" s="248">
        <v>0</v>
      </c>
    </row>
    <row r="636" spans="1:8" ht="39.950000000000003" customHeight="1" x14ac:dyDescent="0.3">
      <c r="A636" s="334" t="s">
        <v>162</v>
      </c>
      <c r="B636" s="335"/>
      <c r="C636" s="230">
        <v>0</v>
      </c>
      <c r="D636" s="191">
        <v>0</v>
      </c>
      <c r="E636" s="194">
        <v>0</v>
      </c>
      <c r="F636" s="236">
        <v>0</v>
      </c>
      <c r="G636" s="238">
        <v>0</v>
      </c>
      <c r="H636" s="248">
        <v>0</v>
      </c>
    </row>
    <row r="637" spans="1:8" ht="39.950000000000003" customHeight="1" x14ac:dyDescent="0.3">
      <c r="A637" s="334" t="s">
        <v>163</v>
      </c>
      <c r="B637" s="335"/>
      <c r="C637" s="230">
        <v>0</v>
      </c>
      <c r="D637" s="191">
        <v>0</v>
      </c>
      <c r="E637" s="194">
        <v>0</v>
      </c>
      <c r="F637" s="236">
        <v>0</v>
      </c>
      <c r="G637" s="238">
        <v>0</v>
      </c>
      <c r="H637" s="248">
        <v>0</v>
      </c>
    </row>
    <row r="638" spans="1:8" ht="39.950000000000003" customHeight="1" x14ac:dyDescent="0.3">
      <c r="A638" s="334" t="s">
        <v>164</v>
      </c>
      <c r="B638" s="335"/>
      <c r="C638" s="230">
        <v>0</v>
      </c>
      <c r="D638" s="191">
        <v>0</v>
      </c>
      <c r="E638" s="194">
        <v>0</v>
      </c>
      <c r="F638" s="236">
        <v>0</v>
      </c>
      <c r="G638" s="238">
        <v>0</v>
      </c>
      <c r="H638" s="248">
        <v>0</v>
      </c>
    </row>
    <row r="639" spans="1:8" ht="39.950000000000003" customHeight="1" x14ac:dyDescent="0.3">
      <c r="A639" s="334" t="s">
        <v>165</v>
      </c>
      <c r="B639" s="335"/>
      <c r="C639" s="230">
        <v>0</v>
      </c>
      <c r="D639" s="191">
        <v>0</v>
      </c>
      <c r="E639" s="194">
        <v>0</v>
      </c>
      <c r="F639" s="236">
        <v>0</v>
      </c>
      <c r="G639" s="238">
        <v>0</v>
      </c>
      <c r="H639" s="248">
        <v>0</v>
      </c>
    </row>
    <row r="640" spans="1:8" ht="39.950000000000003" customHeight="1" x14ac:dyDescent="0.3">
      <c r="A640" s="334" t="s">
        <v>166</v>
      </c>
      <c r="B640" s="335"/>
      <c r="C640" s="230">
        <v>0</v>
      </c>
      <c r="D640" s="191">
        <v>0</v>
      </c>
      <c r="E640" s="194">
        <v>0</v>
      </c>
      <c r="F640" s="236">
        <v>0</v>
      </c>
      <c r="G640" s="238">
        <v>0</v>
      </c>
      <c r="H640" s="248">
        <v>0</v>
      </c>
    </row>
    <row r="641" spans="1:8" ht="39.950000000000003" customHeight="1" x14ac:dyDescent="0.3">
      <c r="A641" s="334" t="s">
        <v>167</v>
      </c>
      <c r="B641" s="335"/>
      <c r="C641" s="230">
        <v>0</v>
      </c>
      <c r="D641" s="191">
        <v>0</v>
      </c>
      <c r="E641" s="194">
        <v>0</v>
      </c>
      <c r="F641" s="236">
        <v>0</v>
      </c>
      <c r="G641" s="238">
        <v>0</v>
      </c>
      <c r="H641" s="248">
        <v>0</v>
      </c>
    </row>
    <row r="642" spans="1:8" ht="39.950000000000003" customHeight="1" x14ac:dyDescent="0.3">
      <c r="A642" s="334" t="s">
        <v>168</v>
      </c>
      <c r="B642" s="335"/>
      <c r="C642" s="230">
        <v>0</v>
      </c>
      <c r="D642" s="191">
        <v>0</v>
      </c>
      <c r="E642" s="194">
        <v>0</v>
      </c>
      <c r="F642" s="236">
        <v>0</v>
      </c>
      <c r="G642" s="238">
        <v>0</v>
      </c>
      <c r="H642" s="248">
        <v>0</v>
      </c>
    </row>
    <row r="643" spans="1:8" ht="39.950000000000003" customHeight="1" x14ac:dyDescent="0.3">
      <c r="A643" s="334" t="s">
        <v>169</v>
      </c>
      <c r="B643" s="335"/>
      <c r="C643" s="230">
        <v>0</v>
      </c>
      <c r="D643" s="191">
        <v>0</v>
      </c>
      <c r="E643" s="194">
        <v>0</v>
      </c>
      <c r="F643" s="236">
        <v>0</v>
      </c>
      <c r="G643" s="238">
        <v>0</v>
      </c>
      <c r="H643" s="248">
        <v>0</v>
      </c>
    </row>
    <row r="644" spans="1:8" ht="39.950000000000003" customHeight="1" x14ac:dyDescent="0.3">
      <c r="A644" s="334" t="s">
        <v>170</v>
      </c>
      <c r="B644" s="335"/>
      <c r="C644" s="230">
        <v>0</v>
      </c>
      <c r="D644" s="191">
        <v>0</v>
      </c>
      <c r="E644" s="194">
        <v>0</v>
      </c>
      <c r="F644" s="236">
        <v>0</v>
      </c>
      <c r="G644" s="238">
        <v>0</v>
      </c>
      <c r="H644" s="248">
        <v>0</v>
      </c>
    </row>
    <row r="645" spans="1:8" ht="39.950000000000003" customHeight="1" x14ac:dyDescent="0.3">
      <c r="A645" s="334" t="s">
        <v>171</v>
      </c>
      <c r="B645" s="335"/>
      <c r="C645" s="230">
        <v>0</v>
      </c>
      <c r="D645" s="191">
        <v>0</v>
      </c>
      <c r="E645" s="194">
        <v>0</v>
      </c>
      <c r="F645" s="236">
        <v>0</v>
      </c>
      <c r="G645" s="238">
        <v>0</v>
      </c>
      <c r="H645" s="248">
        <v>0</v>
      </c>
    </row>
    <row r="646" spans="1:8" ht="39.950000000000003" customHeight="1" x14ac:dyDescent="0.3">
      <c r="A646" s="339" t="s">
        <v>206</v>
      </c>
      <c r="B646" s="340"/>
      <c r="C646" s="229">
        <v>1</v>
      </c>
      <c r="D646" s="192">
        <v>1418299.74</v>
      </c>
      <c r="E646" s="195">
        <v>188577.30806807344</v>
      </c>
      <c r="F646" s="237">
        <v>163.18</v>
      </c>
      <c r="G646" s="242">
        <v>8691.6272827552384</v>
      </c>
      <c r="H646" s="249">
        <v>1155.6398337300736</v>
      </c>
    </row>
    <row r="647" spans="1:8" ht="16.5" x14ac:dyDescent="0.3">
      <c r="A647" s="5"/>
      <c r="B647" s="5"/>
      <c r="C647" s="5"/>
      <c r="D647" s="5"/>
      <c r="E647" s="5"/>
      <c r="F647" s="13"/>
      <c r="G647" s="13"/>
      <c r="H647" s="13"/>
    </row>
    <row r="648" spans="1:8" ht="16.5" x14ac:dyDescent="0.3">
      <c r="A648" s="5"/>
      <c r="B648" s="5"/>
      <c r="C648" s="5"/>
      <c r="D648" s="5"/>
      <c r="E648" s="5"/>
      <c r="F648" s="13"/>
      <c r="G648" s="13"/>
      <c r="H648" s="13"/>
    </row>
    <row r="649" spans="1:8" ht="16.5" x14ac:dyDescent="0.3">
      <c r="A649" s="5"/>
      <c r="B649" s="5"/>
      <c r="C649" s="5"/>
      <c r="D649" s="5"/>
      <c r="E649" s="5"/>
      <c r="F649" s="13"/>
      <c r="G649" s="13"/>
      <c r="H649" s="13"/>
    </row>
    <row r="650" spans="1:8" ht="16.5" x14ac:dyDescent="0.3">
      <c r="A650" s="5"/>
      <c r="B650" s="5"/>
      <c r="C650" s="5"/>
      <c r="D650" s="5"/>
      <c r="E650" s="5"/>
      <c r="F650" s="13"/>
      <c r="G650" s="13"/>
      <c r="H650" s="13"/>
    </row>
    <row r="651" spans="1:8" ht="16.5" x14ac:dyDescent="0.3">
      <c r="A651" s="5"/>
      <c r="B651" s="5"/>
      <c r="C651" s="5"/>
      <c r="D651" s="5"/>
      <c r="E651" s="5"/>
      <c r="F651" s="13"/>
      <c r="G651" s="13"/>
      <c r="H651" s="13"/>
    </row>
    <row r="652" spans="1:8" ht="16.5" x14ac:dyDescent="0.3">
      <c r="A652" s="5"/>
      <c r="B652" s="5"/>
      <c r="C652" s="5"/>
      <c r="D652" s="5"/>
      <c r="E652" s="5"/>
      <c r="F652" s="13"/>
      <c r="G652" s="13"/>
      <c r="H652" s="13"/>
    </row>
    <row r="653" spans="1:8" ht="16.5" x14ac:dyDescent="0.3">
      <c r="A653" s="5"/>
      <c r="B653" s="5"/>
      <c r="C653" s="5"/>
      <c r="D653" s="5"/>
      <c r="E653" s="5"/>
      <c r="F653" s="13"/>
      <c r="G653" s="13"/>
      <c r="H653" s="13"/>
    </row>
    <row r="654" spans="1:8" ht="16.5" x14ac:dyDescent="0.3">
      <c r="A654" s="5"/>
      <c r="B654" s="5"/>
      <c r="C654" s="5"/>
      <c r="D654" s="5"/>
      <c r="E654" s="5"/>
      <c r="F654" s="13"/>
      <c r="G654" s="13"/>
      <c r="H654" s="13"/>
    </row>
    <row r="655" spans="1:8" ht="16.5" x14ac:dyDescent="0.3">
      <c r="A655" s="5"/>
      <c r="B655" s="5"/>
      <c r="C655" s="5"/>
      <c r="D655" s="5"/>
      <c r="E655" s="5"/>
      <c r="F655" s="13"/>
      <c r="G655" s="13"/>
      <c r="H655" s="13"/>
    </row>
    <row r="656" spans="1:8" ht="16.5" x14ac:dyDescent="0.3">
      <c r="A656" s="5"/>
      <c r="B656" s="5"/>
      <c r="C656" s="5"/>
      <c r="D656" s="5"/>
      <c r="E656" s="5"/>
      <c r="F656" s="13"/>
      <c r="G656" s="13"/>
      <c r="H656" s="13"/>
    </row>
    <row r="657" spans="1:8" ht="16.5" x14ac:dyDescent="0.3">
      <c r="A657" s="5"/>
      <c r="B657" s="5"/>
      <c r="C657" s="5"/>
      <c r="D657" s="5"/>
      <c r="E657" s="5"/>
      <c r="F657" s="13"/>
      <c r="G657" s="13"/>
      <c r="H657" s="13"/>
    </row>
    <row r="658" spans="1:8" ht="16.5" x14ac:dyDescent="0.3">
      <c r="A658" s="5"/>
      <c r="B658" s="5"/>
      <c r="C658" s="5"/>
      <c r="D658" s="5"/>
      <c r="E658" s="5"/>
      <c r="F658" s="13"/>
      <c r="G658" s="13"/>
      <c r="H658" s="13"/>
    </row>
    <row r="659" spans="1:8" ht="16.5" x14ac:dyDescent="0.3">
      <c r="A659" s="5"/>
      <c r="B659" s="5"/>
      <c r="C659" s="5"/>
      <c r="D659" s="5"/>
      <c r="E659" s="5"/>
      <c r="F659" s="13"/>
      <c r="G659" s="13"/>
      <c r="H659" s="13"/>
    </row>
    <row r="660" spans="1:8" ht="16.5" x14ac:dyDescent="0.3">
      <c r="A660" s="5"/>
      <c r="B660" s="5"/>
      <c r="C660" s="5"/>
      <c r="D660" s="5"/>
      <c r="E660" s="5"/>
      <c r="F660" s="13"/>
      <c r="G660" s="13"/>
      <c r="H660" s="13"/>
    </row>
    <row r="661" spans="1:8" ht="16.5" x14ac:dyDescent="0.3">
      <c r="A661" s="5"/>
      <c r="B661" s="5"/>
      <c r="C661" s="5"/>
      <c r="D661" s="5"/>
      <c r="E661" s="5"/>
      <c r="F661" s="13"/>
      <c r="G661" s="13"/>
      <c r="H661" s="13"/>
    </row>
    <row r="662" spans="1:8" ht="16.5" x14ac:dyDescent="0.3">
      <c r="A662" s="5"/>
      <c r="B662" s="5"/>
      <c r="C662" s="5"/>
      <c r="D662" s="5"/>
      <c r="E662" s="5"/>
      <c r="F662" s="13"/>
      <c r="G662" s="13"/>
      <c r="H662" s="13"/>
    </row>
    <row r="663" spans="1:8" ht="16.5" x14ac:dyDescent="0.3">
      <c r="A663" s="5"/>
      <c r="B663" s="5"/>
      <c r="C663" s="5"/>
      <c r="D663" s="5"/>
      <c r="E663" s="5"/>
      <c r="F663" s="13"/>
      <c r="G663" s="13"/>
      <c r="H663" s="13"/>
    </row>
    <row r="664" spans="1:8" ht="16.5" x14ac:dyDescent="0.3">
      <c r="A664" s="5"/>
      <c r="B664" s="5"/>
      <c r="C664" s="5"/>
      <c r="D664" s="5"/>
      <c r="E664" s="5"/>
      <c r="F664" s="13"/>
      <c r="G664" s="13"/>
      <c r="H664" s="13"/>
    </row>
    <row r="665" spans="1:8" ht="16.5" x14ac:dyDescent="0.3">
      <c r="A665" s="5"/>
      <c r="B665" s="5"/>
      <c r="C665" s="5"/>
      <c r="D665" s="5"/>
      <c r="E665" s="5"/>
      <c r="F665" s="13"/>
      <c r="G665" s="13"/>
      <c r="H665" s="13"/>
    </row>
    <row r="666" spans="1:8" ht="16.5" x14ac:dyDescent="0.3">
      <c r="A666" s="5"/>
      <c r="B666" s="5"/>
      <c r="C666" s="5"/>
      <c r="D666" s="5"/>
      <c r="E666" s="5"/>
      <c r="F666" s="13"/>
      <c r="G666" s="13"/>
      <c r="H666" s="13"/>
    </row>
    <row r="667" spans="1:8" ht="16.5" x14ac:dyDescent="0.3">
      <c r="A667" s="5"/>
      <c r="B667" s="5"/>
      <c r="C667" s="5"/>
      <c r="D667" s="5"/>
      <c r="E667" s="5"/>
      <c r="F667" s="13"/>
      <c r="G667" s="13"/>
      <c r="H667" s="13"/>
    </row>
    <row r="668" spans="1:8" ht="16.5" x14ac:dyDescent="0.3">
      <c r="A668" s="5"/>
      <c r="B668" s="5"/>
      <c r="C668" s="5"/>
      <c r="D668" s="5"/>
      <c r="E668" s="5"/>
      <c r="F668" s="13"/>
      <c r="G668" s="13"/>
      <c r="H668" s="13"/>
    </row>
    <row r="669" spans="1:8" ht="16.5" x14ac:dyDescent="0.3">
      <c r="A669" s="5"/>
      <c r="B669" s="5"/>
      <c r="C669" s="5"/>
      <c r="D669" s="5"/>
      <c r="E669" s="5"/>
      <c r="F669" s="13"/>
      <c r="G669" s="13"/>
      <c r="H669" s="13"/>
    </row>
    <row r="670" spans="1:8" ht="16.5" x14ac:dyDescent="0.3">
      <c r="A670" s="5"/>
      <c r="B670" s="5"/>
      <c r="C670" s="5"/>
      <c r="D670" s="5"/>
      <c r="E670" s="5"/>
      <c r="F670" s="13"/>
      <c r="G670" s="13"/>
      <c r="H670" s="13"/>
    </row>
    <row r="671" spans="1:8" ht="16.5" x14ac:dyDescent="0.3">
      <c r="A671" s="5"/>
      <c r="B671" s="5"/>
      <c r="C671" s="5"/>
      <c r="D671" s="5"/>
      <c r="E671" s="5"/>
      <c r="F671" s="13"/>
      <c r="G671" s="13"/>
      <c r="H671" s="13"/>
    </row>
    <row r="672" spans="1:8" ht="16.5" x14ac:dyDescent="0.3">
      <c r="A672" s="5"/>
      <c r="B672" s="5"/>
      <c r="C672" s="5"/>
      <c r="D672" s="5"/>
      <c r="E672" s="5"/>
      <c r="F672" s="13"/>
      <c r="G672" s="13"/>
      <c r="H672" s="13"/>
    </row>
    <row r="673" spans="1:8" ht="16.5" x14ac:dyDescent="0.3">
      <c r="A673" s="5"/>
      <c r="B673" s="5"/>
      <c r="C673" s="5"/>
      <c r="D673" s="5"/>
      <c r="E673" s="5"/>
      <c r="F673" s="13"/>
      <c r="G673" s="13"/>
      <c r="H673" s="13"/>
    </row>
    <row r="674" spans="1:8" ht="16.5" x14ac:dyDescent="0.3">
      <c r="A674" s="5"/>
      <c r="B674" s="5"/>
      <c r="C674" s="5"/>
      <c r="D674" s="5"/>
      <c r="E674" s="5"/>
      <c r="F674" s="13"/>
      <c r="G674" s="13"/>
      <c r="H674" s="13"/>
    </row>
    <row r="675" spans="1:8" ht="16.5" x14ac:dyDescent="0.3">
      <c r="A675" s="5"/>
      <c r="B675" s="5"/>
      <c r="C675" s="5"/>
      <c r="D675" s="5"/>
      <c r="E675" s="5"/>
      <c r="F675" s="13"/>
      <c r="G675" s="13"/>
      <c r="H675" s="13"/>
    </row>
    <row r="676" spans="1:8" ht="16.5" x14ac:dyDescent="0.3">
      <c r="A676" s="5"/>
      <c r="B676" s="5"/>
      <c r="C676" s="5"/>
      <c r="D676" s="5"/>
      <c r="E676" s="5"/>
      <c r="F676" s="13"/>
      <c r="G676" s="13"/>
      <c r="H676" s="13"/>
    </row>
    <row r="677" spans="1:8" ht="16.5" x14ac:dyDescent="0.3">
      <c r="A677" s="5"/>
      <c r="B677" s="5"/>
      <c r="C677" s="5"/>
      <c r="D677" s="5"/>
      <c r="E677" s="5"/>
      <c r="F677" s="13"/>
      <c r="G677" s="13"/>
      <c r="H677" s="13"/>
    </row>
    <row r="678" spans="1:8" ht="16.5" x14ac:dyDescent="0.3">
      <c r="A678" s="5"/>
      <c r="B678" s="5"/>
      <c r="C678" s="5"/>
      <c r="D678" s="5"/>
      <c r="E678" s="5"/>
      <c r="F678" s="13"/>
      <c r="G678" s="13"/>
      <c r="H678" s="13"/>
    </row>
    <row r="679" spans="1:8" ht="16.5" x14ac:dyDescent="0.3">
      <c r="A679" s="5"/>
      <c r="B679" s="5"/>
      <c r="C679" s="5"/>
      <c r="D679" s="5"/>
      <c r="E679" s="5"/>
      <c r="F679" s="13"/>
      <c r="G679" s="13"/>
      <c r="H679" s="13"/>
    </row>
    <row r="680" spans="1:8" ht="16.5" x14ac:dyDescent="0.3">
      <c r="A680" s="5"/>
      <c r="B680" s="5"/>
      <c r="C680" s="5"/>
      <c r="D680" s="5"/>
      <c r="E680" s="5"/>
      <c r="F680" s="13"/>
      <c r="G680" s="13"/>
      <c r="H680" s="13"/>
    </row>
    <row r="681" spans="1:8" ht="16.5" x14ac:dyDescent="0.3">
      <c r="A681" s="5"/>
      <c r="B681" s="5"/>
      <c r="C681" s="5"/>
      <c r="D681" s="5"/>
      <c r="E681" s="5"/>
      <c r="F681" s="13"/>
      <c r="G681" s="13"/>
      <c r="H681" s="13"/>
    </row>
    <row r="682" spans="1:8" ht="16.5" x14ac:dyDescent="0.3">
      <c r="A682" s="5"/>
      <c r="B682" s="5"/>
      <c r="C682" s="5"/>
      <c r="D682" s="5"/>
      <c r="E682" s="5"/>
      <c r="F682" s="13"/>
      <c r="G682" s="13"/>
      <c r="H682" s="13"/>
    </row>
    <row r="683" spans="1:8" ht="16.5" x14ac:dyDescent="0.3">
      <c r="A683" s="5"/>
      <c r="B683" s="5"/>
      <c r="C683" s="5"/>
      <c r="D683" s="5"/>
      <c r="E683" s="5"/>
      <c r="F683" s="13"/>
      <c r="G683" s="13"/>
      <c r="H683" s="13"/>
    </row>
    <row r="684" spans="1:8" s="121" customFormat="1" ht="66" customHeight="1" x14ac:dyDescent="0.25">
      <c r="A684" s="318" t="s">
        <v>207</v>
      </c>
      <c r="B684" s="319"/>
      <c r="C684" s="319"/>
      <c r="D684" s="319"/>
      <c r="E684" s="319"/>
      <c r="F684" s="319"/>
      <c r="G684" s="319"/>
      <c r="H684" s="320"/>
    </row>
    <row r="685" spans="1:8" ht="66" customHeight="1" x14ac:dyDescent="0.3">
      <c r="A685" s="324" t="s">
        <v>174</v>
      </c>
      <c r="B685" s="325"/>
      <c r="C685" s="60" t="s">
        <v>146</v>
      </c>
      <c r="D685" s="60" t="s">
        <v>175</v>
      </c>
      <c r="E685" s="60" t="s">
        <v>176</v>
      </c>
      <c r="F685" s="60" t="s">
        <v>126</v>
      </c>
      <c r="G685" s="60" t="s">
        <v>177</v>
      </c>
      <c r="H685" s="60" t="s">
        <v>208</v>
      </c>
    </row>
    <row r="686" spans="1:8" ht="39.950000000000003" customHeight="1" x14ac:dyDescent="0.3">
      <c r="A686" s="326" t="s">
        <v>179</v>
      </c>
      <c r="B686" s="327"/>
      <c r="C686" s="231">
        <v>55</v>
      </c>
      <c r="D686" s="190">
        <v>32041799.607500002</v>
      </c>
      <c r="E686" s="193">
        <v>4260281.6211748039</v>
      </c>
      <c r="F686" s="235">
        <v>6939.02</v>
      </c>
      <c r="G686" s="240">
        <v>4617.6260635507606</v>
      </c>
      <c r="H686" s="247">
        <v>613.96012998590629</v>
      </c>
    </row>
    <row r="687" spans="1:8" ht="39.950000000000003" customHeight="1" x14ac:dyDescent="0.3">
      <c r="A687" s="316" t="s">
        <v>180</v>
      </c>
      <c r="B687" s="328"/>
      <c r="C687" s="229" t="s">
        <v>180</v>
      </c>
      <c r="D687" s="192" t="s">
        <v>180</v>
      </c>
      <c r="E687" s="195" t="s">
        <v>180</v>
      </c>
      <c r="F687" s="237" t="s">
        <v>180</v>
      </c>
      <c r="G687" s="242" t="s">
        <v>180</v>
      </c>
      <c r="H687" s="249" t="s">
        <v>180</v>
      </c>
    </row>
    <row r="688" spans="1:8" ht="39.950000000000003" customHeight="1" x14ac:dyDescent="0.3">
      <c r="A688" s="79" t="s">
        <v>134</v>
      </c>
      <c r="B688" s="80">
        <f>SUM(C686:C687)</f>
        <v>55</v>
      </c>
      <c r="C688" s="36"/>
      <c r="D688" s="36"/>
      <c r="E688" s="36"/>
      <c r="F688" s="35"/>
      <c r="G688" s="35"/>
      <c r="H688" s="13"/>
    </row>
    <row r="689" spans="1:8" ht="39.950000000000003" customHeight="1" x14ac:dyDescent="0.3">
      <c r="A689" s="81" t="s">
        <v>135</v>
      </c>
      <c r="B689" s="72">
        <v>55</v>
      </c>
      <c r="C689" s="36"/>
      <c r="D689" s="36"/>
      <c r="E689" s="36"/>
      <c r="F689" s="35"/>
      <c r="G689" s="35"/>
      <c r="H689" s="13"/>
    </row>
    <row r="690" spans="1:8" ht="16.5" x14ac:dyDescent="0.3">
      <c r="A690" s="4"/>
      <c r="B690" s="5"/>
      <c r="C690" s="5"/>
      <c r="D690" s="5"/>
      <c r="E690" s="5"/>
      <c r="F690" s="13"/>
      <c r="G690" s="13"/>
      <c r="H690" s="13"/>
    </row>
    <row r="691" spans="1:8" ht="16.5" x14ac:dyDescent="0.3">
      <c r="A691" s="4"/>
      <c r="B691" s="5"/>
      <c r="C691" s="5"/>
      <c r="D691" s="5"/>
      <c r="E691" s="5"/>
      <c r="F691" s="13"/>
      <c r="G691" s="13"/>
      <c r="H691" s="13"/>
    </row>
    <row r="692" spans="1:8" ht="16.5" x14ac:dyDescent="0.3">
      <c r="A692" s="4"/>
      <c r="B692" s="5"/>
      <c r="C692" s="5"/>
      <c r="D692" s="5"/>
      <c r="E692" s="5"/>
      <c r="F692" s="13"/>
      <c r="G692" s="13"/>
      <c r="H692" s="13"/>
    </row>
    <row r="693" spans="1:8" ht="16.5" x14ac:dyDescent="0.3">
      <c r="A693" s="4"/>
      <c r="B693" s="5"/>
      <c r="C693" s="5"/>
      <c r="D693" s="5"/>
      <c r="E693" s="5"/>
      <c r="F693" s="13"/>
      <c r="G693" s="13"/>
      <c r="H693" s="13"/>
    </row>
    <row r="694" spans="1:8" ht="16.5" x14ac:dyDescent="0.3">
      <c r="A694" s="4"/>
      <c r="B694" s="5"/>
      <c r="C694" s="5"/>
      <c r="D694" s="5"/>
      <c r="E694" s="5"/>
      <c r="F694" s="13"/>
      <c r="G694" s="13"/>
      <c r="H694" s="13"/>
    </row>
    <row r="695" spans="1:8" ht="16.5" x14ac:dyDescent="0.3">
      <c r="A695" s="4"/>
      <c r="B695" s="5"/>
      <c r="C695" s="5"/>
      <c r="D695" s="5"/>
      <c r="E695" s="5"/>
      <c r="F695" s="13"/>
      <c r="G695" s="13"/>
      <c r="H695" s="13"/>
    </row>
    <row r="696" spans="1:8" ht="16.5" x14ac:dyDescent="0.3">
      <c r="A696" s="4"/>
      <c r="B696" s="5"/>
      <c r="C696" s="5"/>
      <c r="D696" s="5"/>
      <c r="E696" s="5"/>
      <c r="F696" s="13"/>
      <c r="G696" s="13"/>
      <c r="H696" s="13"/>
    </row>
    <row r="697" spans="1:8" ht="16.5" x14ac:dyDescent="0.3">
      <c r="A697" s="4"/>
      <c r="B697" s="5"/>
      <c r="C697" s="5"/>
      <c r="D697" s="5"/>
      <c r="E697" s="5"/>
      <c r="F697" s="13"/>
      <c r="G697" s="13"/>
      <c r="H697" s="13"/>
    </row>
    <row r="698" spans="1:8" ht="16.5" x14ac:dyDescent="0.3">
      <c r="A698" s="4"/>
      <c r="B698" s="5"/>
      <c r="C698" s="5"/>
      <c r="D698" s="5"/>
      <c r="E698" s="5"/>
      <c r="F698" s="13"/>
      <c r="G698" s="13"/>
      <c r="H698" s="13"/>
    </row>
    <row r="699" spans="1:8" ht="16.5" x14ac:dyDescent="0.3">
      <c r="A699" s="4"/>
      <c r="B699" s="5"/>
      <c r="C699" s="5"/>
      <c r="D699" s="5"/>
      <c r="E699" s="5"/>
      <c r="F699" s="13"/>
      <c r="G699" s="13"/>
      <c r="H699" s="13"/>
    </row>
    <row r="700" spans="1:8" ht="16.5" x14ac:dyDescent="0.3">
      <c r="A700" s="4"/>
      <c r="B700" s="5"/>
      <c r="C700" s="5"/>
      <c r="D700" s="5"/>
      <c r="E700" s="5"/>
      <c r="F700" s="13"/>
      <c r="G700" s="13"/>
      <c r="H700" s="13"/>
    </row>
    <row r="701" spans="1:8" ht="16.5" x14ac:dyDescent="0.3">
      <c r="A701" s="4"/>
      <c r="B701" s="5"/>
      <c r="C701" s="5"/>
      <c r="D701" s="5"/>
      <c r="E701" s="5"/>
      <c r="F701" s="13"/>
      <c r="G701" s="13"/>
      <c r="H701" s="13"/>
    </row>
    <row r="702" spans="1:8" ht="16.5" x14ac:dyDescent="0.3">
      <c r="A702" s="5"/>
      <c r="B702" s="5"/>
      <c r="C702" s="5"/>
      <c r="D702" s="5"/>
      <c r="E702" s="5"/>
      <c r="F702" s="13"/>
      <c r="G702" s="13"/>
      <c r="H702" s="13"/>
    </row>
    <row r="703" spans="1:8" ht="16.5" x14ac:dyDescent="0.3">
      <c r="A703" s="5"/>
      <c r="B703" s="5"/>
      <c r="C703" s="5"/>
      <c r="D703" s="5"/>
      <c r="E703" s="5"/>
      <c r="F703" s="13"/>
      <c r="G703" s="13"/>
      <c r="H703" s="13"/>
    </row>
    <row r="704" spans="1:8" ht="16.5" x14ac:dyDescent="0.3">
      <c r="A704" s="5"/>
      <c r="B704" s="5"/>
      <c r="C704" s="5"/>
      <c r="D704" s="5"/>
      <c r="E704" s="5"/>
      <c r="F704" s="13"/>
      <c r="G704" s="13"/>
      <c r="H704" s="13"/>
    </row>
    <row r="705" spans="1:8" ht="16.5" x14ac:dyDescent="0.3">
      <c r="A705" s="5"/>
      <c r="B705" s="5"/>
      <c r="C705" s="5"/>
      <c r="D705" s="5"/>
      <c r="E705" s="5"/>
      <c r="F705" s="13"/>
      <c r="G705" s="13"/>
      <c r="H705" s="13"/>
    </row>
    <row r="706" spans="1:8" ht="16.5" x14ac:dyDescent="0.3">
      <c r="A706" s="5"/>
      <c r="B706" s="5"/>
      <c r="C706" s="5"/>
      <c r="D706" s="5"/>
      <c r="E706" s="5"/>
      <c r="F706" s="13"/>
      <c r="G706" s="13"/>
      <c r="H706" s="13"/>
    </row>
    <row r="707" spans="1:8" ht="16.5" x14ac:dyDescent="0.3">
      <c r="A707" s="5"/>
      <c r="B707" s="5"/>
      <c r="C707" s="5"/>
      <c r="D707" s="5"/>
      <c r="E707" s="5"/>
      <c r="F707" s="13"/>
      <c r="G707" s="13"/>
      <c r="H707" s="13"/>
    </row>
    <row r="708" spans="1:8" ht="16.5" x14ac:dyDescent="0.3">
      <c r="A708" s="5"/>
      <c r="B708" s="5"/>
      <c r="C708" s="5"/>
      <c r="D708" s="5"/>
      <c r="E708" s="5"/>
      <c r="F708" s="13"/>
      <c r="G708" s="13"/>
      <c r="H708" s="13"/>
    </row>
    <row r="709" spans="1:8" ht="16.5" x14ac:dyDescent="0.3">
      <c r="A709" s="5"/>
      <c r="B709" s="5"/>
      <c r="C709" s="5"/>
      <c r="D709" s="5"/>
      <c r="E709" s="5"/>
      <c r="F709" s="13"/>
      <c r="G709" s="13"/>
      <c r="H709" s="13"/>
    </row>
    <row r="710" spans="1:8" ht="16.5" x14ac:dyDescent="0.3">
      <c r="A710" s="5"/>
      <c r="B710" s="5"/>
      <c r="C710" s="5"/>
      <c r="D710" s="5"/>
      <c r="E710" s="5"/>
      <c r="F710" s="13"/>
      <c r="G710" s="13"/>
      <c r="H710" s="13"/>
    </row>
    <row r="711" spans="1:8" ht="16.5" x14ac:dyDescent="0.3">
      <c r="A711" s="5"/>
      <c r="B711" s="5"/>
      <c r="C711" s="5"/>
      <c r="D711" s="5"/>
      <c r="E711" s="5"/>
      <c r="F711" s="13"/>
      <c r="G711" s="13"/>
      <c r="H711" s="13"/>
    </row>
    <row r="712" spans="1:8" ht="16.5" x14ac:dyDescent="0.3">
      <c r="A712" s="5"/>
      <c r="B712" s="5"/>
      <c r="C712" s="5"/>
      <c r="D712" s="5"/>
      <c r="E712" s="5"/>
      <c r="F712" s="13"/>
      <c r="G712" s="13"/>
      <c r="H712" s="13"/>
    </row>
    <row r="713" spans="1:8" ht="16.5" x14ac:dyDescent="0.3">
      <c r="A713" s="5"/>
      <c r="B713" s="5"/>
      <c r="C713" s="5"/>
      <c r="D713" s="5"/>
      <c r="E713" s="5"/>
      <c r="F713" s="13"/>
      <c r="G713" s="13"/>
      <c r="H713" s="13"/>
    </row>
    <row r="714" spans="1:8" ht="16.5" x14ac:dyDescent="0.3">
      <c r="A714" s="5"/>
      <c r="B714" s="5"/>
      <c r="C714" s="5"/>
      <c r="D714" s="5"/>
      <c r="E714" s="5"/>
      <c r="F714" s="13"/>
      <c r="G714" s="13"/>
      <c r="H714" s="13"/>
    </row>
    <row r="715" spans="1:8" ht="16.5" x14ac:dyDescent="0.3">
      <c r="A715" s="5"/>
      <c r="B715" s="5"/>
      <c r="C715" s="5"/>
      <c r="D715" s="5"/>
      <c r="E715" s="5"/>
      <c r="F715" s="13"/>
      <c r="G715" s="13"/>
      <c r="H715" s="13"/>
    </row>
    <row r="716" spans="1:8" ht="16.5" x14ac:dyDescent="0.3">
      <c r="A716" s="5"/>
      <c r="B716" s="5"/>
      <c r="C716" s="5"/>
      <c r="D716" s="5"/>
      <c r="E716" s="5"/>
      <c r="F716" s="13"/>
      <c r="G716" s="13"/>
      <c r="H716" s="13"/>
    </row>
    <row r="717" spans="1:8" ht="16.5" x14ac:dyDescent="0.3">
      <c r="A717" s="5"/>
      <c r="B717" s="5"/>
      <c r="C717" s="5"/>
      <c r="D717" s="5"/>
      <c r="E717" s="5"/>
      <c r="F717" s="13"/>
      <c r="G717" s="13"/>
      <c r="H717" s="13"/>
    </row>
    <row r="718" spans="1:8" ht="16.5" x14ac:dyDescent="0.3">
      <c r="A718" s="5"/>
      <c r="B718" s="5"/>
      <c r="C718" s="5"/>
      <c r="D718" s="5"/>
      <c r="E718" s="5"/>
      <c r="F718" s="13"/>
      <c r="G718" s="13"/>
      <c r="H718" s="13"/>
    </row>
    <row r="719" spans="1:8" ht="16.5" x14ac:dyDescent="0.3">
      <c r="A719" s="5"/>
      <c r="B719" s="5"/>
      <c r="C719" s="5"/>
      <c r="D719" s="5"/>
      <c r="E719" s="5"/>
      <c r="F719" s="13"/>
      <c r="G719" s="13"/>
      <c r="H719" s="13"/>
    </row>
    <row r="720" spans="1:8" ht="16.5" x14ac:dyDescent="0.3">
      <c r="A720" s="5"/>
      <c r="B720" s="5"/>
      <c r="C720" s="5"/>
      <c r="D720" s="5"/>
      <c r="E720" s="5"/>
      <c r="F720" s="13"/>
      <c r="G720" s="13"/>
      <c r="H720" s="13"/>
    </row>
    <row r="721" spans="1:8" ht="16.5" x14ac:dyDescent="0.3">
      <c r="A721" s="5"/>
      <c r="B721" s="5"/>
      <c r="C721" s="5"/>
      <c r="D721" s="5"/>
      <c r="E721" s="5"/>
      <c r="F721" s="13"/>
      <c r="G721" s="13"/>
      <c r="H721" s="13"/>
    </row>
    <row r="722" spans="1:8" ht="16.5" x14ac:dyDescent="0.3">
      <c r="A722" s="5"/>
      <c r="B722" s="5"/>
      <c r="C722" s="5"/>
      <c r="D722" s="5"/>
      <c r="E722" s="5"/>
      <c r="F722" s="13"/>
      <c r="G722" s="13"/>
      <c r="H722" s="13"/>
    </row>
    <row r="723" spans="1:8" ht="16.5" x14ac:dyDescent="0.3">
      <c r="A723" s="5"/>
      <c r="B723" s="5"/>
      <c r="C723" s="5"/>
      <c r="D723" s="5"/>
      <c r="E723" s="5"/>
      <c r="F723" s="13"/>
      <c r="G723" s="13"/>
      <c r="H723" s="13"/>
    </row>
    <row r="724" spans="1:8" ht="16.5" x14ac:dyDescent="0.3">
      <c r="A724" s="5"/>
      <c r="B724" s="5"/>
      <c r="C724" s="5"/>
      <c r="D724" s="5"/>
      <c r="E724" s="5"/>
      <c r="F724" s="13"/>
      <c r="G724" s="13"/>
      <c r="H724" s="13"/>
    </row>
    <row r="725" spans="1:8" ht="16.5" x14ac:dyDescent="0.3">
      <c r="A725" s="5"/>
      <c r="B725" s="5"/>
      <c r="C725" s="5"/>
      <c r="D725" s="5"/>
      <c r="E725" s="5"/>
      <c r="F725" s="13"/>
      <c r="G725" s="13"/>
      <c r="H725" s="13"/>
    </row>
    <row r="726" spans="1:8" ht="16.5" x14ac:dyDescent="0.3">
      <c r="A726" s="5"/>
      <c r="B726" s="5"/>
      <c r="C726" s="5"/>
      <c r="D726" s="5"/>
      <c r="E726" s="5"/>
      <c r="F726" s="13"/>
      <c r="G726" s="13"/>
      <c r="H726" s="13"/>
    </row>
    <row r="727" spans="1:8" ht="16.5" x14ac:dyDescent="0.3">
      <c r="A727" s="5"/>
      <c r="B727" s="5"/>
      <c r="C727" s="5"/>
      <c r="D727" s="5"/>
      <c r="E727" s="5"/>
      <c r="F727" s="13"/>
      <c r="G727" s="13"/>
      <c r="H727" s="13"/>
    </row>
    <row r="728" spans="1:8" ht="16.5" x14ac:dyDescent="0.3">
      <c r="A728" s="5"/>
      <c r="B728" s="5"/>
      <c r="C728" s="5"/>
      <c r="D728" s="5"/>
      <c r="E728" s="5"/>
      <c r="F728" s="13"/>
      <c r="G728" s="13"/>
      <c r="H728" s="13"/>
    </row>
    <row r="729" spans="1:8" ht="16.5" x14ac:dyDescent="0.3">
      <c r="A729" s="5"/>
      <c r="B729" s="5"/>
      <c r="C729" s="5"/>
      <c r="D729" s="5"/>
      <c r="E729" s="5"/>
      <c r="F729" s="13"/>
      <c r="G729" s="13"/>
      <c r="H729" s="13"/>
    </row>
    <row r="730" spans="1:8" ht="16.5" x14ac:dyDescent="0.3">
      <c r="A730" s="5"/>
      <c r="B730" s="5"/>
      <c r="C730" s="5"/>
      <c r="D730" s="5"/>
      <c r="E730" s="5"/>
      <c r="F730" s="13"/>
      <c r="G730" s="13"/>
      <c r="H730" s="13"/>
    </row>
    <row r="731" spans="1:8" ht="16.5" x14ac:dyDescent="0.3">
      <c r="A731" s="5"/>
      <c r="B731" s="5"/>
      <c r="C731" s="5"/>
      <c r="D731" s="5"/>
      <c r="E731" s="5"/>
      <c r="F731" s="13"/>
      <c r="G731" s="13"/>
      <c r="H731" s="13"/>
    </row>
    <row r="732" spans="1:8" ht="16.5" x14ac:dyDescent="0.3">
      <c r="A732" s="5"/>
      <c r="B732" s="5"/>
      <c r="C732" s="5"/>
      <c r="D732" s="5"/>
      <c r="E732" s="5"/>
      <c r="F732" s="13"/>
      <c r="G732" s="13"/>
      <c r="H732" s="13"/>
    </row>
    <row r="733" spans="1:8" ht="16.5" x14ac:dyDescent="0.3">
      <c r="A733" s="5"/>
      <c r="B733" s="5"/>
      <c r="C733" s="5"/>
      <c r="D733" s="5"/>
      <c r="E733" s="5"/>
      <c r="F733" s="13"/>
      <c r="G733" s="13"/>
      <c r="H733" s="13"/>
    </row>
    <row r="734" spans="1:8" ht="66" customHeight="1" x14ac:dyDescent="0.3">
      <c r="A734" s="18"/>
      <c r="B734" s="318" t="s">
        <v>209</v>
      </c>
      <c r="C734" s="319"/>
      <c r="D734" s="319"/>
      <c r="E734" s="319"/>
      <c r="F734" s="319"/>
      <c r="G734" s="320"/>
      <c r="H734" s="13"/>
    </row>
    <row r="735" spans="1:8" ht="66" customHeight="1" x14ac:dyDescent="0.3">
      <c r="B735" s="61" t="s">
        <v>139</v>
      </c>
      <c r="C735" s="60" t="s">
        <v>147</v>
      </c>
      <c r="D735" s="61" t="s">
        <v>148</v>
      </c>
      <c r="E735" s="105" t="s">
        <v>126</v>
      </c>
      <c r="F735" s="61" t="s">
        <v>127</v>
      </c>
      <c r="G735" s="61" t="s">
        <v>128</v>
      </c>
      <c r="H735" s="13"/>
    </row>
    <row r="736" spans="1:8" ht="50.1" customHeight="1" x14ac:dyDescent="0.3">
      <c r="B736" s="72">
        <v>141</v>
      </c>
      <c r="C736" s="202">
        <v>50119846.859999999</v>
      </c>
      <c r="D736" s="200">
        <v>6663941.0098480899</v>
      </c>
      <c r="E736" s="244">
        <v>48475.24</v>
      </c>
      <c r="F736" s="245">
        <v>1033.9267399191835</v>
      </c>
      <c r="G736" s="246">
        <v>137.471026648823</v>
      </c>
      <c r="H736" s="13"/>
    </row>
    <row r="737" spans="1:8" ht="16.5" x14ac:dyDescent="0.3">
      <c r="B737" s="39"/>
      <c r="C737" s="31"/>
      <c r="D737" s="31"/>
      <c r="E737" s="31"/>
      <c r="F737" s="31"/>
      <c r="G737" s="31"/>
      <c r="H737" s="13"/>
    </row>
    <row r="738" spans="1:8" ht="16.5" x14ac:dyDescent="0.3">
      <c r="B738" s="39"/>
      <c r="C738" s="31"/>
      <c r="D738" s="31"/>
      <c r="E738" s="31"/>
      <c r="F738" s="31"/>
      <c r="G738" s="31"/>
      <c r="H738" s="13"/>
    </row>
    <row r="739" spans="1:8" ht="16.5" x14ac:dyDescent="0.3">
      <c r="B739" s="39"/>
      <c r="C739" s="31"/>
      <c r="D739" s="31"/>
      <c r="E739" s="31"/>
      <c r="F739" s="31"/>
      <c r="G739" s="31"/>
      <c r="H739" s="13"/>
    </row>
    <row r="740" spans="1:8" ht="16.5" x14ac:dyDescent="0.3">
      <c r="B740" s="39"/>
      <c r="C740" s="31"/>
      <c r="D740" s="31"/>
      <c r="E740" s="31"/>
      <c r="F740" s="31"/>
      <c r="G740" s="31"/>
      <c r="H740" s="13"/>
    </row>
    <row r="741" spans="1:8" ht="16.5" x14ac:dyDescent="0.3">
      <c r="A741" s="13"/>
      <c r="B741" s="13"/>
      <c r="C741" s="13"/>
      <c r="D741" s="13"/>
      <c r="E741" s="13"/>
      <c r="F741" s="13"/>
      <c r="G741" s="13"/>
      <c r="H741" s="13"/>
    </row>
    <row r="742" spans="1:8" ht="16.5" x14ac:dyDescent="0.3">
      <c r="A742" s="13"/>
      <c r="B742" s="13"/>
      <c r="C742" s="13"/>
      <c r="D742" s="13"/>
      <c r="E742" s="13"/>
      <c r="F742" s="13"/>
      <c r="G742" s="13"/>
      <c r="H742" s="13"/>
    </row>
    <row r="743" spans="1:8" s="122" customFormat="1" ht="66" customHeight="1" x14ac:dyDescent="0.25">
      <c r="A743" s="318" t="s">
        <v>210</v>
      </c>
      <c r="B743" s="319"/>
      <c r="C743" s="319"/>
      <c r="D743" s="319"/>
      <c r="E743" s="319"/>
      <c r="F743" s="319"/>
      <c r="G743" s="319"/>
      <c r="H743" s="320"/>
    </row>
    <row r="744" spans="1:8" ht="66" customHeight="1" x14ac:dyDescent="0.3">
      <c r="A744" s="341" t="s">
        <v>211</v>
      </c>
      <c r="B744" s="342"/>
      <c r="C744" s="77" t="s">
        <v>184</v>
      </c>
      <c r="D744" s="77" t="s">
        <v>147</v>
      </c>
      <c r="E744" s="77" t="s">
        <v>148</v>
      </c>
      <c r="F744" s="77" t="s">
        <v>186</v>
      </c>
      <c r="G744" s="77" t="s">
        <v>127</v>
      </c>
      <c r="H744" s="77" t="s">
        <v>128</v>
      </c>
    </row>
    <row r="745" spans="1:8" ht="39.950000000000003" customHeight="1" x14ac:dyDescent="0.3">
      <c r="A745" s="326" t="s">
        <v>212</v>
      </c>
      <c r="B745" s="327"/>
      <c r="C745" s="231">
        <v>101</v>
      </c>
      <c r="D745" s="190">
        <v>3422580.54</v>
      </c>
      <c r="E745" s="193">
        <v>455066.73002659733</v>
      </c>
      <c r="F745" s="235">
        <v>6226.84</v>
      </c>
      <c r="G745" s="240">
        <v>549.64966821052087</v>
      </c>
      <c r="H745" s="247">
        <v>73.081487564574857</v>
      </c>
    </row>
    <row r="746" spans="1:8" ht="39.950000000000003" customHeight="1" x14ac:dyDescent="0.3">
      <c r="A746" s="310" t="s">
        <v>213</v>
      </c>
      <c r="B746" s="311"/>
      <c r="C746" s="230">
        <v>18</v>
      </c>
      <c r="D746" s="191">
        <v>4265058.04</v>
      </c>
      <c r="E746" s="194">
        <v>567082.6421622932</v>
      </c>
      <c r="F746" s="236">
        <v>6742.91</v>
      </c>
      <c r="G746" s="238">
        <v>632.52483571633024</v>
      </c>
      <c r="H746" s="248">
        <v>84.100580040708437</v>
      </c>
    </row>
    <row r="747" spans="1:8" ht="39.950000000000003" customHeight="1" x14ac:dyDescent="0.3">
      <c r="A747" s="310" t="s">
        <v>214</v>
      </c>
      <c r="B747" s="311"/>
      <c r="C747" s="230">
        <v>12</v>
      </c>
      <c r="D747" s="191">
        <v>6523709.79</v>
      </c>
      <c r="E747" s="194">
        <v>867393.25695394736</v>
      </c>
      <c r="F747" s="236">
        <v>7708.29</v>
      </c>
      <c r="G747" s="238">
        <v>846.32386560443365</v>
      </c>
      <c r="H747" s="248">
        <v>112.52732538007099</v>
      </c>
    </row>
    <row r="748" spans="1:8" ht="39.950000000000003" customHeight="1" x14ac:dyDescent="0.3">
      <c r="A748" s="310" t="s">
        <v>215</v>
      </c>
      <c r="B748" s="311"/>
      <c r="C748" s="230">
        <v>2</v>
      </c>
      <c r="D748" s="191">
        <v>524785.48</v>
      </c>
      <c r="E748" s="194">
        <v>69775.542038533968</v>
      </c>
      <c r="F748" s="236">
        <v>1949</v>
      </c>
      <c r="G748" s="238">
        <v>269.25884043099023</v>
      </c>
      <c r="H748" s="248">
        <v>35.800688578006138</v>
      </c>
    </row>
    <row r="749" spans="1:8" ht="39.950000000000003" customHeight="1" x14ac:dyDescent="0.3">
      <c r="A749" s="310" t="s">
        <v>216</v>
      </c>
      <c r="B749" s="311"/>
      <c r="C749" s="230">
        <v>1</v>
      </c>
      <c r="D749" s="191">
        <v>997145.42</v>
      </c>
      <c r="E749" s="194">
        <v>132580.57782342151</v>
      </c>
      <c r="F749" s="236">
        <v>1133</v>
      </c>
      <c r="G749" s="238">
        <v>880.09304501323925</v>
      </c>
      <c r="H749" s="248">
        <v>117.01727963232261</v>
      </c>
    </row>
    <row r="750" spans="1:8" ht="39.950000000000003" customHeight="1" x14ac:dyDescent="0.3">
      <c r="A750" s="310" t="s">
        <v>217</v>
      </c>
      <c r="B750" s="311"/>
      <c r="C750" s="230">
        <v>2</v>
      </c>
      <c r="D750" s="191">
        <v>1348280.41</v>
      </c>
      <c r="E750" s="194">
        <v>179267.52932967356</v>
      </c>
      <c r="F750" s="236">
        <v>3578</v>
      </c>
      <c r="G750" s="238">
        <v>376.82515651201788</v>
      </c>
      <c r="H750" s="248">
        <v>50.102719208964103</v>
      </c>
    </row>
    <row r="751" spans="1:8" ht="39.950000000000003" customHeight="1" x14ac:dyDescent="0.3">
      <c r="A751" s="316" t="s">
        <v>218</v>
      </c>
      <c r="B751" s="328"/>
      <c r="C751" s="229">
        <v>5</v>
      </c>
      <c r="D751" s="192">
        <v>33038287.18</v>
      </c>
      <c r="E751" s="195">
        <v>4392774.7315136231</v>
      </c>
      <c r="F751" s="237">
        <v>21137.200000000001</v>
      </c>
      <c r="G751" s="242">
        <v>1563.039909732604</v>
      </c>
      <c r="H751" s="249">
        <v>207.8219788578252</v>
      </c>
    </row>
    <row r="752" spans="1:8" ht="16.5" x14ac:dyDescent="0.3">
      <c r="H752" s="13"/>
    </row>
    <row r="753" spans="8:8" ht="16.5" x14ac:dyDescent="0.3">
      <c r="H753" s="13"/>
    </row>
    <row r="754" spans="8:8" ht="16.5" x14ac:dyDescent="0.3">
      <c r="H754" s="13"/>
    </row>
    <row r="755" spans="8:8" ht="16.5" x14ac:dyDescent="0.3">
      <c r="H755" s="13"/>
    </row>
    <row r="756" spans="8:8" ht="16.5" x14ac:dyDescent="0.3">
      <c r="H756" s="13"/>
    </row>
    <row r="757" spans="8:8" ht="16.5" x14ac:dyDescent="0.3">
      <c r="H757" s="13"/>
    </row>
    <row r="758" spans="8:8" ht="16.5" x14ac:dyDescent="0.3">
      <c r="H758" s="13"/>
    </row>
    <row r="759" spans="8:8" ht="16.5" x14ac:dyDescent="0.3">
      <c r="H759" s="13"/>
    </row>
    <row r="760" spans="8:8" ht="16.5" x14ac:dyDescent="0.3">
      <c r="H760" s="13"/>
    </row>
    <row r="761" spans="8:8" ht="16.5" x14ac:dyDescent="0.3">
      <c r="H761" s="13"/>
    </row>
    <row r="762" spans="8:8" ht="16.5" x14ac:dyDescent="0.3">
      <c r="H762" s="13"/>
    </row>
    <row r="763" spans="8:8" ht="16.5" x14ac:dyDescent="0.3">
      <c r="H763" s="13"/>
    </row>
    <row r="764" spans="8:8" ht="16.5" x14ac:dyDescent="0.3">
      <c r="H764" s="13"/>
    </row>
    <row r="765" spans="8:8" ht="16.5" x14ac:dyDescent="0.3">
      <c r="H765" s="13"/>
    </row>
    <row r="766" spans="8:8" ht="16.5" x14ac:dyDescent="0.3">
      <c r="H766" s="13"/>
    </row>
    <row r="767" spans="8:8" ht="16.5" x14ac:dyDescent="0.3">
      <c r="H767" s="13"/>
    </row>
    <row r="768" spans="8:8" ht="16.5" x14ac:dyDescent="0.3">
      <c r="H768" s="13"/>
    </row>
    <row r="769" spans="8:8" ht="16.5" x14ac:dyDescent="0.3">
      <c r="H769" s="13"/>
    </row>
    <row r="770" spans="8:8" ht="16.5" x14ac:dyDescent="0.3">
      <c r="H770" s="13"/>
    </row>
    <row r="771" spans="8:8" ht="16.5" x14ac:dyDescent="0.3">
      <c r="H771" s="13"/>
    </row>
    <row r="772" spans="8:8" ht="16.5" x14ac:dyDescent="0.3">
      <c r="H772" s="13"/>
    </row>
    <row r="773" spans="8:8" ht="16.5" x14ac:dyDescent="0.3">
      <c r="H773" s="13"/>
    </row>
    <row r="774" spans="8:8" ht="16.5" x14ac:dyDescent="0.3">
      <c r="H774" s="13"/>
    </row>
    <row r="775" spans="8:8" ht="16.5" x14ac:dyDescent="0.3">
      <c r="H775" s="13"/>
    </row>
    <row r="776" spans="8:8" ht="16.5" x14ac:dyDescent="0.3">
      <c r="H776" s="13"/>
    </row>
    <row r="777" spans="8:8" ht="16.5" x14ac:dyDescent="0.3">
      <c r="H777" s="13"/>
    </row>
    <row r="778" spans="8:8" ht="16.5" x14ac:dyDescent="0.3">
      <c r="H778" s="13"/>
    </row>
    <row r="779" spans="8:8" ht="16.5" x14ac:dyDescent="0.3">
      <c r="H779" s="13"/>
    </row>
    <row r="780" spans="8:8" ht="16.5" x14ac:dyDescent="0.3">
      <c r="H780" s="13"/>
    </row>
    <row r="781" spans="8:8" ht="16.5" x14ac:dyDescent="0.3">
      <c r="H781" s="13"/>
    </row>
    <row r="782" spans="8:8" ht="16.5" x14ac:dyDescent="0.3">
      <c r="H782" s="13"/>
    </row>
    <row r="783" spans="8:8" ht="16.5" x14ac:dyDescent="0.3">
      <c r="H783" s="13"/>
    </row>
    <row r="784" spans="8:8" ht="16.5" x14ac:dyDescent="0.3">
      <c r="H784" s="13"/>
    </row>
    <row r="785" spans="1:8" ht="16.5" x14ac:dyDescent="0.3">
      <c r="A785" s="13"/>
      <c r="B785" s="13"/>
      <c r="C785" s="13"/>
      <c r="D785" s="13"/>
      <c r="E785" s="13"/>
      <c r="F785" s="13"/>
      <c r="G785" s="13"/>
      <c r="H785" s="13"/>
    </row>
    <row r="786" spans="1:8" ht="16.5" x14ac:dyDescent="0.3">
      <c r="A786" s="13"/>
      <c r="B786" s="13"/>
      <c r="C786" s="13"/>
      <c r="D786" s="13"/>
      <c r="E786" s="13"/>
      <c r="F786" s="13"/>
      <c r="G786" s="13"/>
      <c r="H786" s="13"/>
    </row>
    <row r="787" spans="1:8" ht="16.5" x14ac:dyDescent="0.3">
      <c r="A787" s="13"/>
      <c r="B787" s="13"/>
      <c r="C787" s="13"/>
      <c r="D787" s="13"/>
      <c r="E787" s="13"/>
      <c r="F787" s="13"/>
      <c r="G787" s="13"/>
      <c r="H787" s="13"/>
    </row>
    <row r="788" spans="1:8" ht="16.5" x14ac:dyDescent="0.3">
      <c r="A788" s="39"/>
      <c r="B788" s="39"/>
      <c r="C788" s="31"/>
      <c r="D788" s="31"/>
      <c r="E788" s="31"/>
      <c r="F788" s="31"/>
      <c r="G788" s="31"/>
      <c r="H788" s="13"/>
    </row>
    <row r="789" spans="1:8" s="121" customFormat="1" ht="66" customHeight="1" x14ac:dyDescent="0.25">
      <c r="A789" s="318" t="s">
        <v>219</v>
      </c>
      <c r="B789" s="319"/>
      <c r="C789" s="319"/>
      <c r="D789" s="319"/>
      <c r="E789" s="319"/>
      <c r="F789" s="319"/>
      <c r="G789" s="319"/>
      <c r="H789" s="320"/>
    </row>
    <row r="790" spans="1:8" ht="66" customHeight="1" x14ac:dyDescent="0.3">
      <c r="A790" s="324" t="s">
        <v>174</v>
      </c>
      <c r="B790" s="325"/>
      <c r="C790" s="60" t="s">
        <v>146</v>
      </c>
      <c r="D790" s="60" t="s">
        <v>147</v>
      </c>
      <c r="E790" s="61" t="s">
        <v>200</v>
      </c>
      <c r="F790" s="60" t="s">
        <v>126</v>
      </c>
      <c r="G790" s="61" t="s">
        <v>127</v>
      </c>
      <c r="H790" s="61" t="s">
        <v>128</v>
      </c>
    </row>
    <row r="791" spans="1:8" ht="39.950000000000003" customHeight="1" x14ac:dyDescent="0.3">
      <c r="A791" s="326" t="s">
        <v>179</v>
      </c>
      <c r="B791" s="327"/>
      <c r="C791" s="231">
        <v>96</v>
      </c>
      <c r="D791" s="190">
        <v>26061179.379999999</v>
      </c>
      <c r="E791" s="193">
        <v>3465097.6193224033</v>
      </c>
      <c r="F791" s="235">
        <v>24001.8</v>
      </c>
      <c r="G791" s="240">
        <v>1085.801039088735</v>
      </c>
      <c r="H791" s="247">
        <v>144.36823985377777</v>
      </c>
    </row>
    <row r="792" spans="1:8" ht="39.950000000000003" customHeight="1" x14ac:dyDescent="0.3">
      <c r="A792" s="316" t="s">
        <v>180</v>
      </c>
      <c r="B792" s="328"/>
      <c r="C792" s="229" t="s">
        <v>180</v>
      </c>
      <c r="D792" s="192" t="s">
        <v>180</v>
      </c>
      <c r="E792" s="195" t="s">
        <v>180</v>
      </c>
      <c r="F792" s="237" t="s">
        <v>180</v>
      </c>
      <c r="G792" s="242" t="s">
        <v>180</v>
      </c>
      <c r="H792" s="249" t="s">
        <v>180</v>
      </c>
    </row>
    <row r="793" spans="1:8" ht="39.950000000000003" customHeight="1" x14ac:dyDescent="0.3">
      <c r="A793" s="79" t="s">
        <v>134</v>
      </c>
      <c r="B793" s="114">
        <f>SUM(C791:C792)</f>
        <v>96</v>
      </c>
      <c r="C793" s="29"/>
      <c r="D793" s="29"/>
      <c r="E793" s="29"/>
      <c r="F793" s="29"/>
      <c r="G793" s="29"/>
      <c r="H793" s="13"/>
    </row>
    <row r="794" spans="1:8" ht="39.950000000000003" customHeight="1" x14ac:dyDescent="0.3">
      <c r="A794" s="81" t="s">
        <v>135</v>
      </c>
      <c r="B794" s="115">
        <v>96</v>
      </c>
      <c r="C794" s="29"/>
      <c r="D794" s="29"/>
      <c r="E794" s="29"/>
      <c r="F794" s="29"/>
      <c r="G794" s="29"/>
      <c r="H794" s="13"/>
    </row>
    <row r="795" spans="1:8" ht="16.5" customHeight="1" x14ac:dyDescent="0.3">
      <c r="A795" s="89"/>
      <c r="B795" s="68"/>
      <c r="C795" s="29"/>
      <c r="D795" s="29"/>
      <c r="E795" s="29"/>
      <c r="F795" s="29"/>
      <c r="G795" s="29"/>
      <c r="H795" s="13"/>
    </row>
    <row r="796" spans="1:8" ht="16.5" customHeight="1" x14ac:dyDescent="0.3">
      <c r="A796" s="89"/>
      <c r="B796" s="68"/>
      <c r="C796" s="29"/>
      <c r="D796" s="29"/>
      <c r="E796" s="29"/>
      <c r="F796" s="29"/>
      <c r="G796" s="29"/>
      <c r="H796" s="13"/>
    </row>
    <row r="797" spans="1:8" ht="16.5" x14ac:dyDescent="0.3">
      <c r="A797" s="39"/>
      <c r="B797" s="39"/>
      <c r="C797" s="31"/>
      <c r="D797" s="31"/>
      <c r="E797" s="31"/>
      <c r="F797" s="31"/>
      <c r="G797" s="31"/>
      <c r="H797" s="13"/>
    </row>
    <row r="798" spans="1:8" ht="16.5" x14ac:dyDescent="0.3">
      <c r="A798" s="39"/>
      <c r="B798" s="39"/>
      <c r="C798" s="31"/>
      <c r="D798" s="31"/>
      <c r="E798" s="31"/>
      <c r="F798" s="31"/>
      <c r="G798" s="31"/>
      <c r="H798" s="13"/>
    </row>
    <row r="799" spans="1:8" ht="16.5" x14ac:dyDescent="0.3">
      <c r="A799" s="39"/>
      <c r="B799" s="39"/>
      <c r="C799" s="31"/>
      <c r="D799" s="31"/>
      <c r="E799" s="31"/>
      <c r="F799" s="31"/>
      <c r="G799" s="31"/>
      <c r="H799" s="13"/>
    </row>
    <row r="800" spans="1:8" ht="16.5" x14ac:dyDescent="0.3">
      <c r="A800" s="39"/>
      <c r="B800" s="39"/>
      <c r="C800" s="31"/>
      <c r="D800" s="31"/>
      <c r="E800" s="31"/>
      <c r="F800" s="31"/>
      <c r="G800" s="31"/>
      <c r="H800" s="13"/>
    </row>
    <row r="801" spans="1:8" ht="16.5" x14ac:dyDescent="0.3">
      <c r="A801" s="39"/>
      <c r="B801" s="39"/>
      <c r="C801" s="31"/>
      <c r="D801" s="31"/>
      <c r="E801" s="31"/>
      <c r="F801" s="31"/>
      <c r="G801" s="31"/>
      <c r="H801" s="13"/>
    </row>
    <row r="802" spans="1:8" ht="16.5" x14ac:dyDescent="0.3">
      <c r="A802" s="39"/>
      <c r="B802" s="39"/>
      <c r="C802" s="31"/>
      <c r="D802" s="31"/>
      <c r="E802" s="31"/>
      <c r="F802" s="31"/>
      <c r="G802" s="31"/>
      <c r="H802" s="13"/>
    </row>
    <row r="803" spans="1:8" ht="16.5" x14ac:dyDescent="0.3">
      <c r="A803" s="39"/>
      <c r="B803" s="39"/>
      <c r="C803" s="31"/>
      <c r="D803" s="31"/>
      <c r="E803" s="31"/>
      <c r="F803" s="31"/>
      <c r="G803" s="31"/>
      <c r="H803" s="13"/>
    </row>
    <row r="804" spans="1:8" ht="16.5" x14ac:dyDescent="0.3">
      <c r="A804" s="39"/>
      <c r="B804" s="39"/>
      <c r="C804" s="31"/>
      <c r="D804" s="31"/>
      <c r="E804" s="31"/>
      <c r="F804" s="31"/>
      <c r="G804" s="31"/>
      <c r="H804" s="13"/>
    </row>
    <row r="805" spans="1:8" ht="16.5" x14ac:dyDescent="0.3">
      <c r="A805" s="39"/>
      <c r="B805" s="39"/>
      <c r="C805" s="31"/>
      <c r="D805" s="31"/>
      <c r="E805" s="31"/>
      <c r="F805" s="31"/>
      <c r="G805" s="31"/>
      <c r="H805" s="13"/>
    </row>
    <row r="806" spans="1:8" ht="16.5" x14ac:dyDescent="0.3">
      <c r="A806" s="39"/>
      <c r="B806" s="39"/>
      <c r="C806" s="31"/>
      <c r="D806" s="31"/>
      <c r="E806" s="31"/>
      <c r="F806" s="31"/>
      <c r="G806" s="31"/>
      <c r="H806" s="13"/>
    </row>
    <row r="807" spans="1:8" ht="16.5" x14ac:dyDescent="0.3">
      <c r="A807" s="39"/>
      <c r="B807" s="39"/>
      <c r="C807" s="31"/>
      <c r="D807" s="31"/>
      <c r="E807" s="31"/>
      <c r="F807" s="31"/>
      <c r="G807" s="31"/>
      <c r="H807" s="13"/>
    </row>
    <row r="808" spans="1:8" ht="16.5" x14ac:dyDescent="0.3">
      <c r="A808" s="39"/>
      <c r="B808" s="39"/>
      <c r="C808" s="31"/>
      <c r="D808" s="31"/>
      <c r="E808" s="31"/>
      <c r="F808" s="31"/>
      <c r="G808" s="31"/>
      <c r="H808" s="13"/>
    </row>
    <row r="809" spans="1:8" ht="16.5" x14ac:dyDescent="0.3">
      <c r="A809" s="39"/>
      <c r="B809" s="39"/>
      <c r="C809" s="31"/>
      <c r="D809" s="31"/>
      <c r="E809" s="31"/>
      <c r="F809" s="31"/>
      <c r="G809" s="31"/>
      <c r="H809" s="13"/>
    </row>
    <row r="810" spans="1:8" ht="16.5" x14ac:dyDescent="0.3">
      <c r="A810" s="39"/>
      <c r="B810" s="39"/>
      <c r="C810" s="31"/>
      <c r="D810" s="31"/>
      <c r="E810" s="31"/>
      <c r="F810" s="31"/>
      <c r="G810" s="31"/>
      <c r="H810" s="13"/>
    </row>
    <row r="811" spans="1:8" ht="16.5" x14ac:dyDescent="0.3">
      <c r="A811" s="39"/>
      <c r="B811" s="39"/>
      <c r="C811" s="31"/>
      <c r="D811" s="31"/>
      <c r="E811" s="31"/>
      <c r="F811" s="31"/>
      <c r="G811" s="31"/>
      <c r="H811" s="13"/>
    </row>
    <row r="812" spans="1:8" ht="16.5" x14ac:dyDescent="0.3">
      <c r="A812" s="39"/>
      <c r="B812" s="39"/>
      <c r="C812" s="31"/>
      <c r="D812" s="31"/>
      <c r="E812" s="31"/>
      <c r="F812" s="31"/>
      <c r="G812" s="31"/>
      <c r="H812" s="13"/>
    </row>
    <row r="813" spans="1:8" ht="16.5" x14ac:dyDescent="0.3">
      <c r="A813" s="39"/>
      <c r="B813" s="39"/>
      <c r="C813" s="31"/>
      <c r="D813" s="31"/>
      <c r="E813" s="31"/>
      <c r="F813" s="31"/>
      <c r="G813" s="31"/>
      <c r="H813" s="13"/>
    </row>
    <row r="814" spans="1:8" ht="16.5" x14ac:dyDescent="0.3">
      <c r="A814" s="39"/>
      <c r="B814" s="39"/>
      <c r="C814" s="31"/>
      <c r="D814" s="31"/>
      <c r="E814" s="31"/>
      <c r="F814" s="31"/>
      <c r="G814" s="31"/>
      <c r="H814" s="13"/>
    </row>
    <row r="815" spans="1:8" ht="16.5" x14ac:dyDescent="0.3">
      <c r="A815" s="39"/>
      <c r="B815" s="39"/>
      <c r="C815" s="31"/>
      <c r="D815" s="31"/>
      <c r="E815" s="31"/>
      <c r="F815" s="31"/>
      <c r="G815" s="31"/>
      <c r="H815" s="13"/>
    </row>
    <row r="816" spans="1:8" ht="16.5" x14ac:dyDescent="0.3">
      <c r="A816" s="39"/>
      <c r="B816" s="39"/>
      <c r="C816" s="31"/>
      <c r="D816" s="31"/>
      <c r="E816" s="31"/>
      <c r="F816" s="31"/>
      <c r="G816" s="31"/>
      <c r="H816" s="13"/>
    </row>
    <row r="817" spans="1:8" ht="16.5" x14ac:dyDescent="0.3">
      <c r="A817" s="39"/>
      <c r="B817" s="39"/>
      <c r="C817" s="31"/>
      <c r="D817" s="31"/>
      <c r="E817" s="31"/>
      <c r="F817" s="31"/>
      <c r="G817" s="31"/>
      <c r="H817" s="13"/>
    </row>
    <row r="818" spans="1:8" ht="16.5" x14ac:dyDescent="0.3">
      <c r="A818" s="39"/>
      <c r="B818" s="39"/>
      <c r="C818" s="31"/>
      <c r="D818" s="31"/>
      <c r="E818" s="31"/>
      <c r="F818" s="31"/>
      <c r="G818" s="31"/>
      <c r="H818" s="13"/>
    </row>
    <row r="819" spans="1:8" ht="16.5" x14ac:dyDescent="0.3">
      <c r="A819" s="39"/>
      <c r="B819" s="39"/>
      <c r="C819" s="31"/>
      <c r="D819" s="31"/>
      <c r="E819" s="31"/>
      <c r="F819" s="31"/>
      <c r="G819" s="31"/>
      <c r="H819" s="13"/>
    </row>
    <row r="820" spans="1:8" ht="16.5" x14ac:dyDescent="0.3">
      <c r="A820" s="39"/>
      <c r="B820" s="39"/>
      <c r="C820" s="31"/>
      <c r="D820" s="31"/>
      <c r="E820" s="31"/>
      <c r="F820" s="31"/>
      <c r="G820" s="31"/>
      <c r="H820" s="13"/>
    </row>
    <row r="821" spans="1:8" ht="16.5" x14ac:dyDescent="0.3">
      <c r="A821" s="39"/>
      <c r="B821" s="39"/>
      <c r="C821" s="31"/>
      <c r="D821" s="31"/>
      <c r="E821" s="31"/>
      <c r="F821" s="31"/>
      <c r="G821" s="31"/>
      <c r="H821" s="13"/>
    </row>
    <row r="822" spans="1:8" ht="16.5" x14ac:dyDescent="0.3">
      <c r="A822" s="39"/>
      <c r="B822" s="39"/>
      <c r="C822" s="31"/>
      <c r="D822" s="31"/>
      <c r="E822" s="31"/>
      <c r="F822" s="31"/>
      <c r="G822" s="31"/>
      <c r="H822" s="13"/>
    </row>
    <row r="823" spans="1:8" ht="16.5" x14ac:dyDescent="0.3">
      <c r="A823" s="39"/>
      <c r="B823" s="39"/>
      <c r="C823" s="31"/>
      <c r="D823" s="31"/>
      <c r="E823" s="31"/>
      <c r="F823" s="31"/>
      <c r="G823" s="31"/>
      <c r="H823" s="13"/>
    </row>
    <row r="824" spans="1:8" ht="16.5" x14ac:dyDescent="0.3">
      <c r="A824" s="39"/>
      <c r="B824" s="39"/>
      <c r="C824" s="31"/>
      <c r="D824" s="31"/>
      <c r="E824" s="31"/>
      <c r="F824" s="31"/>
      <c r="G824" s="31"/>
      <c r="H824" s="13"/>
    </row>
    <row r="825" spans="1:8" ht="16.5" x14ac:dyDescent="0.3">
      <c r="A825" s="39"/>
      <c r="B825" s="39"/>
      <c r="C825" s="31"/>
      <c r="D825" s="31"/>
      <c r="E825" s="31"/>
      <c r="F825" s="31"/>
      <c r="G825" s="31"/>
      <c r="H825" s="13"/>
    </row>
    <row r="826" spans="1:8" ht="16.5" x14ac:dyDescent="0.3">
      <c r="A826" s="39"/>
      <c r="B826" s="39"/>
      <c r="C826" s="31"/>
      <c r="D826" s="31"/>
      <c r="E826" s="31"/>
      <c r="F826" s="31"/>
      <c r="G826" s="31"/>
      <c r="H826" s="13"/>
    </row>
    <row r="827" spans="1:8" ht="16.5" x14ac:dyDescent="0.3">
      <c r="A827" s="39"/>
      <c r="B827" s="39"/>
      <c r="C827" s="31"/>
      <c r="D827" s="31"/>
      <c r="E827" s="31"/>
      <c r="F827" s="31"/>
      <c r="G827" s="31"/>
      <c r="H827" s="13"/>
    </row>
    <row r="828" spans="1:8" ht="16.5" x14ac:dyDescent="0.3">
      <c r="A828" s="39"/>
      <c r="B828" s="39"/>
      <c r="C828" s="31"/>
      <c r="D828" s="31"/>
      <c r="E828" s="31"/>
      <c r="F828" s="31"/>
      <c r="G828" s="31"/>
      <c r="H828" s="13"/>
    </row>
    <row r="829" spans="1:8" ht="16.5" x14ac:dyDescent="0.3">
      <c r="A829" s="39"/>
      <c r="B829" s="39"/>
      <c r="C829" s="31"/>
      <c r="D829" s="31"/>
      <c r="E829" s="31"/>
      <c r="F829" s="31"/>
      <c r="G829" s="31"/>
      <c r="H829" s="13"/>
    </row>
    <row r="830" spans="1:8" ht="16.5" x14ac:dyDescent="0.3">
      <c r="A830" s="39"/>
      <c r="B830" s="39"/>
      <c r="C830" s="31"/>
      <c r="D830" s="31"/>
      <c r="E830" s="31"/>
      <c r="F830" s="31"/>
      <c r="G830" s="31"/>
      <c r="H830" s="13"/>
    </row>
    <row r="831" spans="1:8" ht="16.5" x14ac:dyDescent="0.3">
      <c r="A831" s="39"/>
      <c r="B831" s="39"/>
      <c r="C831" s="31"/>
      <c r="D831" s="31"/>
      <c r="E831" s="31"/>
      <c r="F831" s="31"/>
      <c r="G831" s="31"/>
      <c r="H831" s="13"/>
    </row>
    <row r="832" spans="1:8" ht="16.5" x14ac:dyDescent="0.3">
      <c r="A832" s="39"/>
      <c r="B832" s="39"/>
      <c r="C832" s="31"/>
      <c r="D832" s="31"/>
      <c r="E832" s="31"/>
      <c r="F832" s="31"/>
      <c r="G832" s="31"/>
      <c r="H832" s="13"/>
    </row>
    <row r="833" spans="1:8" ht="16.5" x14ac:dyDescent="0.3">
      <c r="A833" s="39"/>
      <c r="B833" s="39"/>
      <c r="C833" s="31"/>
      <c r="D833" s="31"/>
      <c r="E833" s="31"/>
      <c r="F833" s="31"/>
      <c r="G833" s="31"/>
      <c r="H833" s="13"/>
    </row>
    <row r="834" spans="1:8" ht="16.5" x14ac:dyDescent="0.3">
      <c r="A834" s="39"/>
      <c r="B834" s="39"/>
      <c r="C834" s="31"/>
      <c r="D834" s="31"/>
      <c r="E834" s="31"/>
      <c r="F834" s="31"/>
      <c r="G834" s="31"/>
      <c r="H834" s="13"/>
    </row>
    <row r="835" spans="1:8" ht="16.5" x14ac:dyDescent="0.3">
      <c r="A835" s="39"/>
      <c r="B835" s="39"/>
      <c r="C835" s="31"/>
      <c r="D835" s="31"/>
      <c r="E835" s="31"/>
      <c r="F835" s="31"/>
      <c r="G835" s="31"/>
      <c r="H835" s="13"/>
    </row>
    <row r="836" spans="1:8" ht="16.5" x14ac:dyDescent="0.3">
      <c r="A836" s="39"/>
      <c r="B836" s="39"/>
      <c r="C836" s="31"/>
      <c r="D836" s="31"/>
      <c r="E836" s="31"/>
      <c r="F836" s="31"/>
      <c r="G836" s="31"/>
      <c r="H836" s="13"/>
    </row>
    <row r="837" spans="1:8" ht="16.5" x14ac:dyDescent="0.3">
      <c r="A837" s="39"/>
      <c r="B837" s="39"/>
      <c r="C837" s="31"/>
      <c r="D837" s="31"/>
      <c r="E837" s="31"/>
      <c r="F837" s="31"/>
      <c r="G837" s="31"/>
      <c r="H837" s="13"/>
    </row>
    <row r="838" spans="1:8" ht="16.5" x14ac:dyDescent="0.3">
      <c r="A838" s="39"/>
      <c r="B838" s="39"/>
      <c r="C838" s="31"/>
      <c r="D838" s="31"/>
      <c r="E838" s="31"/>
      <c r="F838" s="31"/>
      <c r="G838" s="31"/>
      <c r="H838" s="13"/>
    </row>
    <row r="839" spans="1:8" ht="16.5" x14ac:dyDescent="0.3">
      <c r="A839" s="39"/>
      <c r="B839" s="39"/>
      <c r="C839" s="31"/>
      <c r="D839" s="31"/>
      <c r="E839" s="31"/>
      <c r="F839" s="31"/>
      <c r="G839" s="31"/>
      <c r="H839" s="13"/>
    </row>
    <row r="840" spans="1:8" ht="16.5" x14ac:dyDescent="0.3">
      <c r="A840" s="39"/>
      <c r="B840" s="39"/>
      <c r="C840" s="31"/>
      <c r="D840" s="31"/>
      <c r="E840" s="31"/>
      <c r="F840" s="31"/>
      <c r="G840" s="31"/>
      <c r="H840" s="13"/>
    </row>
    <row r="841" spans="1:8" ht="16.5" x14ac:dyDescent="0.3">
      <c r="A841" s="39"/>
      <c r="B841" s="39"/>
      <c r="C841" s="31"/>
      <c r="D841" s="31"/>
      <c r="E841" s="31"/>
      <c r="F841" s="31"/>
      <c r="G841" s="31"/>
      <c r="H841" s="13"/>
    </row>
    <row r="842" spans="1:8" ht="16.5" x14ac:dyDescent="0.3">
      <c r="A842" s="39"/>
      <c r="B842" s="39"/>
      <c r="C842" s="31"/>
      <c r="D842" s="31"/>
      <c r="E842" s="31"/>
      <c r="F842" s="31"/>
      <c r="G842" s="31"/>
      <c r="H842" s="13"/>
    </row>
    <row r="843" spans="1:8" ht="16.5" x14ac:dyDescent="0.3">
      <c r="A843" s="39"/>
      <c r="B843" s="39"/>
      <c r="C843" s="31"/>
      <c r="D843" s="31"/>
      <c r="E843" s="31"/>
      <c r="F843" s="31"/>
      <c r="G843" s="31"/>
      <c r="H843" s="13"/>
    </row>
    <row r="844" spans="1:8" ht="16.5" x14ac:dyDescent="0.3">
      <c r="A844" s="39"/>
      <c r="B844" s="39"/>
      <c r="C844" s="31"/>
      <c r="D844" s="31"/>
      <c r="E844" s="31"/>
      <c r="F844" s="31"/>
      <c r="G844" s="31"/>
      <c r="H844" s="13"/>
    </row>
    <row r="845" spans="1:8" ht="16.5" x14ac:dyDescent="0.3">
      <c r="A845" s="5"/>
      <c r="B845" s="5"/>
      <c r="C845" s="5"/>
      <c r="D845" s="5"/>
      <c r="E845" s="5"/>
      <c r="F845" s="13"/>
      <c r="G845" s="13"/>
      <c r="H845" s="13"/>
    </row>
    <row r="846" spans="1:8" ht="16.5" x14ac:dyDescent="0.3">
      <c r="A846" s="5"/>
      <c r="B846" s="5"/>
      <c r="C846" s="5"/>
      <c r="D846" s="5"/>
      <c r="E846" s="5"/>
      <c r="F846" s="13"/>
      <c r="G846" s="13"/>
      <c r="H846" s="13"/>
    </row>
    <row r="847" spans="1:8" ht="16.5" x14ac:dyDescent="0.3">
      <c r="A847" s="5"/>
      <c r="B847" s="5"/>
      <c r="C847" s="5"/>
      <c r="D847" s="5"/>
      <c r="E847" s="5"/>
      <c r="F847" s="13"/>
      <c r="G847" s="13"/>
      <c r="H847" s="13"/>
    </row>
    <row r="848" spans="1:8" ht="16.5" x14ac:dyDescent="0.3">
      <c r="A848" s="5"/>
      <c r="B848" s="5"/>
      <c r="C848" s="5"/>
      <c r="D848" s="5"/>
      <c r="E848" s="5"/>
      <c r="F848" s="13"/>
      <c r="G848" s="13"/>
      <c r="H848" s="13"/>
    </row>
    <row r="849" spans="1:8" ht="16.5" x14ac:dyDescent="0.3">
      <c r="A849" s="5"/>
      <c r="B849" s="5"/>
      <c r="C849" s="5"/>
      <c r="D849" s="5"/>
      <c r="E849" s="5"/>
      <c r="F849" s="13"/>
      <c r="G849" s="13"/>
      <c r="H849" s="13"/>
    </row>
    <row r="850" spans="1:8" ht="66" customHeight="1" x14ac:dyDescent="0.3">
      <c r="A850" s="18"/>
      <c r="B850" s="318" t="s">
        <v>220</v>
      </c>
      <c r="C850" s="319"/>
      <c r="D850" s="319"/>
      <c r="E850" s="319"/>
      <c r="F850" s="319"/>
      <c r="G850" s="320"/>
      <c r="H850" s="13"/>
    </row>
    <row r="851" spans="1:8" ht="66" customHeight="1" x14ac:dyDescent="0.3">
      <c r="B851" s="61" t="s">
        <v>139</v>
      </c>
      <c r="C851" s="60" t="s">
        <v>147</v>
      </c>
      <c r="D851" s="61" t="s">
        <v>148</v>
      </c>
      <c r="E851" s="105" t="s">
        <v>126</v>
      </c>
      <c r="F851" s="61" t="s">
        <v>127</v>
      </c>
      <c r="G851" s="61" t="s">
        <v>128</v>
      </c>
      <c r="H851" s="13"/>
    </row>
    <row r="852" spans="1:8" ht="39.950000000000003" customHeight="1" x14ac:dyDescent="0.3">
      <c r="B852" s="74">
        <v>4</v>
      </c>
      <c r="C852" s="202">
        <v>98041.46</v>
      </c>
      <c r="D852" s="200">
        <v>13035.604593612703</v>
      </c>
      <c r="E852" s="244">
        <v>1302</v>
      </c>
      <c r="F852" s="245">
        <v>75.300660522273432</v>
      </c>
      <c r="G852" s="246">
        <v>10.011985094940632</v>
      </c>
      <c r="H852" s="13"/>
    </row>
    <row r="853" spans="1:8" ht="16.5" x14ac:dyDescent="0.3">
      <c r="B853" s="39"/>
      <c r="C853" s="31"/>
      <c r="D853" s="31"/>
      <c r="E853" s="31"/>
      <c r="F853" s="31"/>
      <c r="G853" s="31"/>
      <c r="H853" s="13"/>
    </row>
    <row r="854" spans="1:8" ht="16.5" x14ac:dyDescent="0.3">
      <c r="A854" s="13"/>
      <c r="B854" s="13"/>
      <c r="C854" s="13"/>
      <c r="D854" s="13"/>
      <c r="E854" s="13"/>
      <c r="F854" s="13"/>
      <c r="G854" s="13"/>
      <c r="H854" s="13"/>
    </row>
    <row r="855" spans="1:8" ht="16.5" x14ac:dyDescent="0.3">
      <c r="A855" s="13"/>
      <c r="B855" s="13"/>
      <c r="C855" s="13"/>
      <c r="D855" s="13"/>
      <c r="E855" s="13"/>
      <c r="F855" s="13"/>
      <c r="G855" s="13"/>
      <c r="H855" s="13"/>
    </row>
    <row r="856" spans="1:8" ht="66" customHeight="1" x14ac:dyDescent="0.3">
      <c r="A856" s="318" t="s">
        <v>221</v>
      </c>
      <c r="B856" s="319"/>
      <c r="C856" s="319"/>
      <c r="D856" s="319"/>
      <c r="E856" s="319"/>
      <c r="F856" s="319"/>
      <c r="G856" s="319"/>
      <c r="H856" s="320"/>
    </row>
    <row r="857" spans="1:8" ht="66" customHeight="1" x14ac:dyDescent="0.3">
      <c r="A857" s="341" t="s">
        <v>222</v>
      </c>
      <c r="B857" s="342"/>
      <c r="C857" s="77" t="s">
        <v>184</v>
      </c>
      <c r="D857" s="77" t="s">
        <v>147</v>
      </c>
      <c r="E857" s="77" t="s">
        <v>148</v>
      </c>
      <c r="F857" s="77" t="s">
        <v>186</v>
      </c>
      <c r="G857" s="77" t="s">
        <v>127</v>
      </c>
      <c r="H857" s="77" t="s">
        <v>128</v>
      </c>
    </row>
    <row r="858" spans="1:8" ht="39.950000000000003" customHeight="1" x14ac:dyDescent="0.3">
      <c r="A858" s="326" t="s">
        <v>223</v>
      </c>
      <c r="B858" s="327"/>
      <c r="C858" s="231">
        <v>4</v>
      </c>
      <c r="D858" s="190">
        <v>98041.46</v>
      </c>
      <c r="E858" s="193">
        <v>13035.604593612703</v>
      </c>
      <c r="F858" s="235">
        <v>1302</v>
      </c>
      <c r="G858" s="240">
        <v>75.300660522273432</v>
      </c>
      <c r="H858" s="247">
        <v>10.011985094940632</v>
      </c>
    </row>
    <row r="859" spans="1:8" ht="39.950000000000003" customHeight="1" x14ac:dyDescent="0.3">
      <c r="A859" s="310" t="s">
        <v>224</v>
      </c>
      <c r="B859" s="311"/>
      <c r="C859" s="230">
        <v>0</v>
      </c>
      <c r="D859" s="191">
        <v>0</v>
      </c>
      <c r="E859" s="194">
        <v>0</v>
      </c>
      <c r="F859" s="236">
        <v>0</v>
      </c>
      <c r="G859" s="238">
        <v>0</v>
      </c>
      <c r="H859" s="248">
        <v>0</v>
      </c>
    </row>
    <row r="860" spans="1:8" ht="39.950000000000003" customHeight="1" x14ac:dyDescent="0.3">
      <c r="A860" s="310" t="s">
        <v>225</v>
      </c>
      <c r="B860" s="311"/>
      <c r="C860" s="230">
        <v>0</v>
      </c>
      <c r="D860" s="191">
        <v>0</v>
      </c>
      <c r="E860" s="194">
        <v>0</v>
      </c>
      <c r="F860" s="236">
        <v>0</v>
      </c>
      <c r="G860" s="238">
        <v>0</v>
      </c>
      <c r="H860" s="248">
        <v>0</v>
      </c>
    </row>
    <row r="861" spans="1:8" ht="39.950000000000003" customHeight="1" x14ac:dyDescent="0.3">
      <c r="A861" s="310" t="s">
        <v>226</v>
      </c>
      <c r="B861" s="311"/>
      <c r="C861" s="230">
        <v>0</v>
      </c>
      <c r="D861" s="191">
        <v>0</v>
      </c>
      <c r="E861" s="194">
        <v>0</v>
      </c>
      <c r="F861" s="236">
        <v>0</v>
      </c>
      <c r="G861" s="238">
        <v>0</v>
      </c>
      <c r="H861" s="248">
        <v>0</v>
      </c>
    </row>
    <row r="862" spans="1:8" ht="39.950000000000003" customHeight="1" x14ac:dyDescent="0.3">
      <c r="A862" s="310" t="s">
        <v>227</v>
      </c>
      <c r="B862" s="311"/>
      <c r="C862" s="230">
        <v>0</v>
      </c>
      <c r="D862" s="191">
        <v>0</v>
      </c>
      <c r="E862" s="194">
        <v>0</v>
      </c>
      <c r="F862" s="236">
        <v>0</v>
      </c>
      <c r="G862" s="238">
        <v>0</v>
      </c>
      <c r="H862" s="248">
        <v>0</v>
      </c>
    </row>
    <row r="863" spans="1:8" ht="39.950000000000003" customHeight="1" x14ac:dyDescent="0.3">
      <c r="A863" s="310" t="s">
        <v>228</v>
      </c>
      <c r="B863" s="311"/>
      <c r="C863" s="230">
        <v>0</v>
      </c>
      <c r="D863" s="191">
        <v>0</v>
      </c>
      <c r="E863" s="194">
        <v>0</v>
      </c>
      <c r="F863" s="236">
        <v>0</v>
      </c>
      <c r="G863" s="238">
        <v>0</v>
      </c>
      <c r="H863" s="248">
        <v>0</v>
      </c>
    </row>
    <row r="864" spans="1:8" ht="39.950000000000003" customHeight="1" x14ac:dyDescent="0.3">
      <c r="A864" s="316" t="s">
        <v>229</v>
      </c>
      <c r="B864" s="328"/>
      <c r="C864" s="229">
        <v>0</v>
      </c>
      <c r="D864" s="192">
        <v>0</v>
      </c>
      <c r="E864" s="195">
        <v>0</v>
      </c>
      <c r="F864" s="237">
        <v>0</v>
      </c>
      <c r="G864" s="242">
        <v>0</v>
      </c>
      <c r="H864" s="249">
        <v>0</v>
      </c>
    </row>
    <row r="865" spans="8:8" ht="16.5" x14ac:dyDescent="0.3">
      <c r="H865" s="13"/>
    </row>
    <row r="866" spans="8:8" ht="16.5" x14ac:dyDescent="0.3">
      <c r="H866" s="13"/>
    </row>
    <row r="867" spans="8:8" ht="16.5" x14ac:dyDescent="0.3">
      <c r="H867" s="13"/>
    </row>
    <row r="868" spans="8:8" ht="16.5" x14ac:dyDescent="0.3">
      <c r="H868" s="13"/>
    </row>
    <row r="869" spans="8:8" ht="16.5" x14ac:dyDescent="0.3">
      <c r="H869" s="13"/>
    </row>
    <row r="870" spans="8:8" ht="16.5" x14ac:dyDescent="0.3">
      <c r="H870" s="13"/>
    </row>
    <row r="871" spans="8:8" ht="16.5" x14ac:dyDescent="0.3">
      <c r="H871" s="13"/>
    </row>
    <row r="872" spans="8:8" ht="16.5" x14ac:dyDescent="0.3">
      <c r="H872" s="13"/>
    </row>
    <row r="873" spans="8:8" ht="16.5" x14ac:dyDescent="0.3">
      <c r="H873" s="13"/>
    </row>
    <row r="874" spans="8:8" ht="16.5" x14ac:dyDescent="0.3">
      <c r="H874" s="13"/>
    </row>
    <row r="875" spans="8:8" ht="16.5" x14ac:dyDescent="0.3">
      <c r="H875" s="13"/>
    </row>
    <row r="876" spans="8:8" ht="16.5" x14ac:dyDescent="0.3">
      <c r="H876" s="13"/>
    </row>
    <row r="877" spans="8:8" ht="16.5" x14ac:dyDescent="0.3">
      <c r="H877" s="13"/>
    </row>
    <row r="878" spans="8:8" ht="16.5" x14ac:dyDescent="0.3">
      <c r="H878" s="13"/>
    </row>
    <row r="879" spans="8:8" ht="16.5" x14ac:dyDescent="0.3">
      <c r="H879" s="13"/>
    </row>
    <row r="880" spans="8:8" ht="16.5" x14ac:dyDescent="0.3">
      <c r="H880" s="13"/>
    </row>
    <row r="881" spans="1:8" ht="16.5" x14ac:dyDescent="0.3">
      <c r="H881" s="13"/>
    </row>
    <row r="882" spans="1:8" ht="16.5" x14ac:dyDescent="0.3">
      <c r="H882" s="13"/>
    </row>
    <row r="883" spans="1:8" ht="16.5" x14ac:dyDescent="0.3">
      <c r="H883" s="13"/>
    </row>
    <row r="884" spans="1:8" ht="16.5" x14ac:dyDescent="0.3">
      <c r="H884" s="13"/>
    </row>
    <row r="885" spans="1:8" ht="16.5" x14ac:dyDescent="0.3">
      <c r="H885" s="13"/>
    </row>
    <row r="886" spans="1:8" ht="16.5" x14ac:dyDescent="0.3">
      <c r="H886" s="13"/>
    </row>
    <row r="887" spans="1:8" ht="16.5" x14ac:dyDescent="0.3">
      <c r="H887" s="13"/>
    </row>
    <row r="888" spans="1:8" ht="16.5" x14ac:dyDescent="0.3">
      <c r="H888" s="13"/>
    </row>
    <row r="889" spans="1:8" ht="16.5" x14ac:dyDescent="0.3">
      <c r="A889" s="13"/>
      <c r="B889" s="13"/>
      <c r="C889" s="13"/>
      <c r="D889" s="13"/>
      <c r="E889" s="13"/>
      <c r="F889" s="13"/>
      <c r="G889" s="13"/>
      <c r="H889" s="13"/>
    </row>
    <row r="890" spans="1:8" ht="16.5" x14ac:dyDescent="0.3">
      <c r="A890" s="13"/>
      <c r="B890" s="13"/>
      <c r="C890" s="13"/>
      <c r="D890" s="13"/>
      <c r="E890" s="13"/>
      <c r="F890" s="13"/>
      <c r="G890" s="13"/>
      <c r="H890" s="13"/>
    </row>
    <row r="891" spans="1:8" ht="16.5" x14ac:dyDescent="0.3">
      <c r="A891" s="39"/>
      <c r="B891" s="39"/>
      <c r="C891" s="31"/>
      <c r="D891" s="31"/>
      <c r="E891" s="31"/>
      <c r="F891" s="31"/>
      <c r="G891" s="31"/>
      <c r="H891" s="13"/>
    </row>
    <row r="892" spans="1:8" ht="66" customHeight="1" x14ac:dyDescent="0.3">
      <c r="A892" s="318" t="s">
        <v>230</v>
      </c>
      <c r="B892" s="319"/>
      <c r="C892" s="319"/>
      <c r="D892" s="319"/>
      <c r="E892" s="319"/>
      <c r="F892" s="319"/>
      <c r="G892" s="319"/>
      <c r="H892" s="320"/>
    </row>
    <row r="893" spans="1:8" ht="66" customHeight="1" x14ac:dyDescent="0.3">
      <c r="A893" s="324" t="s">
        <v>174</v>
      </c>
      <c r="B893" s="325"/>
      <c r="C893" s="60" t="s">
        <v>146</v>
      </c>
      <c r="D893" s="60" t="s">
        <v>147</v>
      </c>
      <c r="E893" s="61" t="s">
        <v>200</v>
      </c>
      <c r="F893" s="60" t="s">
        <v>126</v>
      </c>
      <c r="G893" s="61" t="s">
        <v>127</v>
      </c>
      <c r="H893" s="61" t="s">
        <v>128</v>
      </c>
    </row>
    <row r="894" spans="1:8" ht="39.950000000000003" customHeight="1" x14ac:dyDescent="0.3">
      <c r="A894" s="367" t="s">
        <v>179</v>
      </c>
      <c r="B894" s="368"/>
      <c r="C894" s="233">
        <v>2</v>
      </c>
      <c r="D894" s="217">
        <v>60041.46</v>
      </c>
      <c r="E894" s="218">
        <v>7983.1199146076906</v>
      </c>
      <c r="F894" s="235">
        <v>452</v>
      </c>
      <c r="G894" s="240">
        <v>132.83508849557521</v>
      </c>
      <c r="H894" s="247">
        <v>17.661769722583383</v>
      </c>
    </row>
    <row r="895" spans="1:8" ht="39.950000000000003" hidden="1" customHeight="1" x14ac:dyDescent="0.3">
      <c r="A895" s="365"/>
      <c r="B895" s="366"/>
      <c r="C895" s="232">
        <v>0</v>
      </c>
      <c r="D895" s="220">
        <v>0</v>
      </c>
      <c r="E895" s="221">
        <v>0</v>
      </c>
      <c r="F895" s="236">
        <v>0</v>
      </c>
      <c r="G895" s="238">
        <v>0</v>
      </c>
      <c r="H895" s="248">
        <v>0</v>
      </c>
    </row>
    <row r="896" spans="1:8" ht="39.950000000000003" hidden="1" customHeight="1" x14ac:dyDescent="0.3">
      <c r="A896" s="365"/>
      <c r="B896" s="366"/>
      <c r="C896" s="232">
        <v>0</v>
      </c>
      <c r="D896" s="220">
        <v>0</v>
      </c>
      <c r="E896" s="221">
        <v>0</v>
      </c>
      <c r="F896" s="236">
        <v>0</v>
      </c>
      <c r="G896" s="238">
        <v>0</v>
      </c>
      <c r="H896" s="248">
        <v>0</v>
      </c>
    </row>
    <row r="897" spans="1:8" ht="39.950000000000003" hidden="1" customHeight="1" x14ac:dyDescent="0.3">
      <c r="A897" s="365"/>
      <c r="B897" s="366"/>
      <c r="C897" s="232">
        <v>0</v>
      </c>
      <c r="D897" s="220">
        <v>0</v>
      </c>
      <c r="E897" s="221">
        <v>0</v>
      </c>
      <c r="F897" s="236">
        <v>0</v>
      </c>
      <c r="G897" s="238">
        <v>0</v>
      </c>
      <c r="H897" s="248">
        <v>0</v>
      </c>
    </row>
    <row r="898" spans="1:8" ht="39.950000000000003" hidden="1" customHeight="1" x14ac:dyDescent="0.3">
      <c r="A898" s="365"/>
      <c r="B898" s="366"/>
      <c r="C898" s="232">
        <v>0</v>
      </c>
      <c r="D898" s="220">
        <v>0</v>
      </c>
      <c r="E898" s="221">
        <v>0</v>
      </c>
      <c r="F898" s="236">
        <v>0</v>
      </c>
      <c r="G898" s="238">
        <v>0</v>
      </c>
      <c r="H898" s="248">
        <v>0</v>
      </c>
    </row>
    <row r="899" spans="1:8" ht="39.950000000000003" hidden="1" customHeight="1" x14ac:dyDescent="0.3">
      <c r="A899" s="365"/>
      <c r="B899" s="366"/>
      <c r="C899" s="232">
        <v>0</v>
      </c>
      <c r="D899" s="220">
        <v>0</v>
      </c>
      <c r="E899" s="221">
        <v>0</v>
      </c>
      <c r="F899" s="236">
        <v>0</v>
      </c>
      <c r="G899" s="238">
        <v>0</v>
      </c>
      <c r="H899" s="248">
        <v>0</v>
      </c>
    </row>
    <row r="900" spans="1:8" ht="39.950000000000003" hidden="1" customHeight="1" x14ac:dyDescent="0.3">
      <c r="A900" s="365"/>
      <c r="B900" s="366"/>
      <c r="C900" s="232">
        <v>0</v>
      </c>
      <c r="D900" s="220">
        <v>0</v>
      </c>
      <c r="E900" s="221">
        <v>0</v>
      </c>
      <c r="F900" s="236">
        <v>0</v>
      </c>
      <c r="G900" s="238">
        <v>0</v>
      </c>
      <c r="H900" s="248">
        <v>0</v>
      </c>
    </row>
    <row r="901" spans="1:8" ht="39.950000000000003" hidden="1" customHeight="1" x14ac:dyDescent="0.3">
      <c r="A901" s="365"/>
      <c r="B901" s="366"/>
      <c r="C901" s="232">
        <v>0</v>
      </c>
      <c r="D901" s="220">
        <v>0</v>
      </c>
      <c r="E901" s="221">
        <v>0</v>
      </c>
      <c r="F901" s="236">
        <v>0</v>
      </c>
      <c r="G901" s="238">
        <v>0</v>
      </c>
      <c r="H901" s="248">
        <v>0</v>
      </c>
    </row>
    <row r="902" spans="1:8" ht="39.950000000000003" hidden="1" customHeight="1" x14ac:dyDescent="0.3">
      <c r="A902" s="365"/>
      <c r="B902" s="366"/>
      <c r="C902" s="232">
        <v>0</v>
      </c>
      <c r="D902" s="220">
        <v>0</v>
      </c>
      <c r="E902" s="221">
        <v>0</v>
      </c>
      <c r="F902" s="236">
        <v>0</v>
      </c>
      <c r="G902" s="238">
        <v>0</v>
      </c>
      <c r="H902" s="248">
        <v>0</v>
      </c>
    </row>
    <row r="903" spans="1:8" ht="39.950000000000003" hidden="1" customHeight="1" x14ac:dyDescent="0.3">
      <c r="A903" s="365"/>
      <c r="B903" s="366"/>
      <c r="C903" s="232">
        <v>0</v>
      </c>
      <c r="D903" s="220">
        <v>0</v>
      </c>
      <c r="E903" s="221">
        <v>0</v>
      </c>
      <c r="F903" s="236">
        <v>0</v>
      </c>
      <c r="G903" s="238">
        <v>0</v>
      </c>
      <c r="H903" s="248">
        <v>0</v>
      </c>
    </row>
    <row r="904" spans="1:8" ht="39.950000000000003" hidden="1" customHeight="1" x14ac:dyDescent="0.3">
      <c r="A904" s="365"/>
      <c r="B904" s="366"/>
      <c r="C904" s="232">
        <v>0</v>
      </c>
      <c r="D904" s="220">
        <v>0</v>
      </c>
      <c r="E904" s="221">
        <v>0</v>
      </c>
      <c r="F904" s="236">
        <v>0</v>
      </c>
      <c r="G904" s="238">
        <v>0</v>
      </c>
      <c r="H904" s="248">
        <v>0</v>
      </c>
    </row>
    <row r="905" spans="1:8" ht="39.950000000000003" hidden="1" customHeight="1" x14ac:dyDescent="0.3">
      <c r="A905" s="365"/>
      <c r="B905" s="366"/>
      <c r="C905" s="232">
        <v>0</v>
      </c>
      <c r="D905" s="220">
        <v>0</v>
      </c>
      <c r="E905" s="221">
        <v>0</v>
      </c>
      <c r="F905" s="236">
        <v>0</v>
      </c>
      <c r="G905" s="238">
        <v>0</v>
      </c>
      <c r="H905" s="248">
        <v>0</v>
      </c>
    </row>
    <row r="906" spans="1:8" ht="39.950000000000003" hidden="1" customHeight="1" x14ac:dyDescent="0.3">
      <c r="A906" s="365"/>
      <c r="B906" s="366"/>
      <c r="C906" s="232">
        <v>0</v>
      </c>
      <c r="D906" s="220">
        <v>0</v>
      </c>
      <c r="E906" s="221">
        <v>0</v>
      </c>
      <c r="F906" s="236">
        <v>0</v>
      </c>
      <c r="G906" s="238">
        <v>0</v>
      </c>
      <c r="H906" s="248">
        <v>0</v>
      </c>
    </row>
    <row r="907" spans="1:8" ht="39.950000000000003" hidden="1" customHeight="1" x14ac:dyDescent="0.3">
      <c r="A907" s="365"/>
      <c r="B907" s="366"/>
      <c r="C907" s="232">
        <v>0</v>
      </c>
      <c r="D907" s="220">
        <v>0</v>
      </c>
      <c r="E907" s="221">
        <v>0</v>
      </c>
      <c r="F907" s="236">
        <v>0</v>
      </c>
      <c r="G907" s="238">
        <v>0</v>
      </c>
      <c r="H907" s="248">
        <v>0</v>
      </c>
    </row>
    <row r="908" spans="1:8" ht="39.950000000000003" hidden="1" customHeight="1" x14ac:dyDescent="0.3">
      <c r="A908" s="365"/>
      <c r="B908" s="366"/>
      <c r="C908" s="232">
        <v>0</v>
      </c>
      <c r="D908" s="220">
        <v>0</v>
      </c>
      <c r="E908" s="221">
        <v>0</v>
      </c>
      <c r="F908" s="236">
        <v>0</v>
      </c>
      <c r="G908" s="238">
        <v>0</v>
      </c>
      <c r="H908" s="248">
        <v>0</v>
      </c>
    </row>
    <row r="909" spans="1:8" ht="39.950000000000003" hidden="1" customHeight="1" x14ac:dyDescent="0.3">
      <c r="A909" s="369"/>
      <c r="B909" s="370"/>
      <c r="C909" s="232">
        <v>0</v>
      </c>
      <c r="D909" s="220">
        <v>0</v>
      </c>
      <c r="E909" s="221">
        <v>0</v>
      </c>
      <c r="F909" s="236">
        <v>0</v>
      </c>
      <c r="G909" s="238">
        <v>0</v>
      </c>
      <c r="H909" s="248">
        <v>0</v>
      </c>
    </row>
    <row r="910" spans="1:8" ht="39.950000000000003" hidden="1" customHeight="1" x14ac:dyDescent="0.3">
      <c r="A910" s="369"/>
      <c r="B910" s="370"/>
      <c r="C910" s="232">
        <v>0</v>
      </c>
      <c r="D910" s="220">
        <v>0</v>
      </c>
      <c r="E910" s="221">
        <v>0</v>
      </c>
      <c r="F910" s="236">
        <v>0</v>
      </c>
      <c r="G910" s="238">
        <v>0</v>
      </c>
      <c r="H910" s="248">
        <v>0</v>
      </c>
    </row>
    <row r="911" spans="1:8" ht="39.950000000000003" hidden="1" customHeight="1" x14ac:dyDescent="0.3">
      <c r="A911" s="369"/>
      <c r="B911" s="370"/>
      <c r="C911" s="232">
        <v>0</v>
      </c>
      <c r="D911" s="220">
        <v>0</v>
      </c>
      <c r="E911" s="221">
        <v>0</v>
      </c>
      <c r="F911" s="236">
        <v>0</v>
      </c>
      <c r="G911" s="238">
        <v>0</v>
      </c>
      <c r="H911" s="248">
        <v>0</v>
      </c>
    </row>
    <row r="912" spans="1:8" ht="39.950000000000003" hidden="1" customHeight="1" x14ac:dyDescent="0.3">
      <c r="A912" s="365"/>
      <c r="B912" s="366"/>
      <c r="C912" s="232">
        <v>0</v>
      </c>
      <c r="D912" s="220">
        <v>0</v>
      </c>
      <c r="E912" s="221">
        <v>0</v>
      </c>
      <c r="F912" s="236">
        <v>0</v>
      </c>
      <c r="G912" s="238">
        <v>0</v>
      </c>
      <c r="H912" s="248">
        <v>0</v>
      </c>
    </row>
    <row r="913" spans="1:8" ht="39.950000000000003" hidden="1" customHeight="1" x14ac:dyDescent="0.3">
      <c r="A913" s="365"/>
      <c r="B913" s="366"/>
      <c r="C913" s="232">
        <v>0</v>
      </c>
      <c r="D913" s="220">
        <v>0</v>
      </c>
      <c r="E913" s="221">
        <v>0</v>
      </c>
      <c r="F913" s="236">
        <v>0</v>
      </c>
      <c r="G913" s="238">
        <v>0</v>
      </c>
      <c r="H913" s="248">
        <v>0</v>
      </c>
    </row>
    <row r="914" spans="1:8" ht="39.950000000000003" hidden="1" customHeight="1" x14ac:dyDescent="0.3">
      <c r="A914" s="365"/>
      <c r="B914" s="366"/>
      <c r="C914" s="232">
        <v>0</v>
      </c>
      <c r="D914" s="220">
        <v>0</v>
      </c>
      <c r="E914" s="221">
        <v>0</v>
      </c>
      <c r="F914" s="236">
        <v>0</v>
      </c>
      <c r="G914" s="238">
        <v>0</v>
      </c>
      <c r="H914" s="248">
        <v>0</v>
      </c>
    </row>
    <row r="915" spans="1:8" ht="39.950000000000003" hidden="1" customHeight="1" x14ac:dyDescent="0.3">
      <c r="A915" s="365"/>
      <c r="B915" s="366"/>
      <c r="C915" s="232">
        <v>0</v>
      </c>
      <c r="D915" s="220">
        <v>0</v>
      </c>
      <c r="E915" s="221">
        <v>0</v>
      </c>
      <c r="F915" s="236">
        <v>0</v>
      </c>
      <c r="G915" s="238">
        <v>0</v>
      </c>
      <c r="H915" s="248">
        <v>0</v>
      </c>
    </row>
    <row r="916" spans="1:8" ht="39.950000000000003" hidden="1" customHeight="1" x14ac:dyDescent="0.3">
      <c r="A916" s="365"/>
      <c r="B916" s="366"/>
      <c r="C916" s="232">
        <v>0</v>
      </c>
      <c r="D916" s="220">
        <v>0</v>
      </c>
      <c r="E916" s="221">
        <v>0</v>
      </c>
      <c r="F916" s="236">
        <v>0</v>
      </c>
      <c r="G916" s="238">
        <v>0</v>
      </c>
      <c r="H916" s="248">
        <v>0</v>
      </c>
    </row>
    <row r="917" spans="1:8" ht="39.950000000000003" hidden="1" customHeight="1" x14ac:dyDescent="0.3">
      <c r="A917" s="365"/>
      <c r="B917" s="366"/>
      <c r="C917" s="232">
        <v>0</v>
      </c>
      <c r="D917" s="220">
        <v>0</v>
      </c>
      <c r="E917" s="221">
        <v>0</v>
      </c>
      <c r="F917" s="236">
        <v>0</v>
      </c>
      <c r="G917" s="238">
        <v>0</v>
      </c>
      <c r="H917" s="248">
        <v>0</v>
      </c>
    </row>
    <row r="918" spans="1:8" ht="39.950000000000003" hidden="1" customHeight="1" x14ac:dyDescent="0.3">
      <c r="A918" s="365"/>
      <c r="B918" s="366"/>
      <c r="C918" s="232">
        <v>0</v>
      </c>
      <c r="D918" s="220">
        <v>0</v>
      </c>
      <c r="E918" s="221">
        <v>0</v>
      </c>
      <c r="F918" s="236">
        <v>0</v>
      </c>
      <c r="G918" s="238">
        <v>0</v>
      </c>
      <c r="H918" s="248">
        <v>0</v>
      </c>
    </row>
    <row r="919" spans="1:8" ht="39.950000000000003" hidden="1" customHeight="1" x14ac:dyDescent="0.3">
      <c r="A919" s="365"/>
      <c r="B919" s="366"/>
      <c r="C919" s="232">
        <v>0</v>
      </c>
      <c r="D919" s="220">
        <v>0</v>
      </c>
      <c r="E919" s="221">
        <v>0</v>
      </c>
      <c r="F919" s="236">
        <v>0</v>
      </c>
      <c r="G919" s="238">
        <v>0</v>
      </c>
      <c r="H919" s="248">
        <v>0</v>
      </c>
    </row>
    <row r="920" spans="1:8" ht="39.950000000000003" hidden="1" customHeight="1" x14ac:dyDescent="0.3">
      <c r="A920" s="365"/>
      <c r="B920" s="366"/>
      <c r="C920" s="232">
        <v>0</v>
      </c>
      <c r="D920" s="220">
        <v>0</v>
      </c>
      <c r="E920" s="221">
        <v>0</v>
      </c>
      <c r="F920" s="236">
        <v>0</v>
      </c>
      <c r="G920" s="238">
        <v>0</v>
      </c>
      <c r="H920" s="248">
        <v>0</v>
      </c>
    </row>
    <row r="921" spans="1:8" ht="39.950000000000003" hidden="1" customHeight="1" x14ac:dyDescent="0.3">
      <c r="A921" s="365"/>
      <c r="B921" s="366"/>
      <c r="C921" s="232">
        <v>0</v>
      </c>
      <c r="D921" s="220">
        <v>0</v>
      </c>
      <c r="E921" s="221">
        <v>0</v>
      </c>
      <c r="F921" s="236">
        <v>0</v>
      </c>
      <c r="G921" s="238">
        <v>0</v>
      </c>
      <c r="H921" s="248">
        <v>0</v>
      </c>
    </row>
    <row r="922" spans="1:8" ht="39.950000000000003" hidden="1" customHeight="1" x14ac:dyDescent="0.3">
      <c r="A922" s="365"/>
      <c r="B922" s="366"/>
      <c r="C922" s="232">
        <v>0</v>
      </c>
      <c r="D922" s="220">
        <v>0</v>
      </c>
      <c r="E922" s="221">
        <v>0</v>
      </c>
      <c r="F922" s="236">
        <v>0</v>
      </c>
      <c r="G922" s="238">
        <v>0</v>
      </c>
      <c r="H922" s="248">
        <v>0</v>
      </c>
    </row>
    <row r="923" spans="1:8" ht="39.950000000000003" hidden="1" customHeight="1" x14ac:dyDescent="0.3">
      <c r="A923" s="365"/>
      <c r="B923" s="366"/>
      <c r="C923" s="232">
        <v>0</v>
      </c>
      <c r="D923" s="220">
        <v>0</v>
      </c>
      <c r="E923" s="221">
        <v>0</v>
      </c>
      <c r="F923" s="236">
        <v>0</v>
      </c>
      <c r="G923" s="238">
        <v>0</v>
      </c>
      <c r="H923" s="248">
        <v>0</v>
      </c>
    </row>
    <row r="924" spans="1:8" ht="39.950000000000003" hidden="1" customHeight="1" x14ac:dyDescent="0.3">
      <c r="A924" s="365"/>
      <c r="B924" s="366"/>
      <c r="C924" s="232">
        <v>0</v>
      </c>
      <c r="D924" s="220">
        <v>0</v>
      </c>
      <c r="E924" s="221">
        <v>0</v>
      </c>
      <c r="F924" s="236">
        <v>0</v>
      </c>
      <c r="G924" s="238">
        <v>0</v>
      </c>
      <c r="H924" s="248">
        <v>0</v>
      </c>
    </row>
    <row r="925" spans="1:8" ht="39.950000000000003" hidden="1" customHeight="1" x14ac:dyDescent="0.3">
      <c r="A925" s="365"/>
      <c r="B925" s="366"/>
      <c r="C925" s="232">
        <v>0</v>
      </c>
      <c r="D925" s="220">
        <v>0</v>
      </c>
      <c r="E925" s="221">
        <v>0</v>
      </c>
      <c r="F925" s="236">
        <v>0</v>
      </c>
      <c r="G925" s="238">
        <v>0</v>
      </c>
      <c r="H925" s="248">
        <v>0</v>
      </c>
    </row>
    <row r="926" spans="1:8" ht="39.950000000000003" hidden="1" customHeight="1" x14ac:dyDescent="0.3">
      <c r="A926" s="365"/>
      <c r="B926" s="366"/>
      <c r="C926" s="232">
        <v>0</v>
      </c>
      <c r="D926" s="220">
        <v>0</v>
      </c>
      <c r="E926" s="221">
        <v>0</v>
      </c>
      <c r="F926" s="236">
        <v>0</v>
      </c>
      <c r="G926" s="238">
        <v>0</v>
      </c>
      <c r="H926" s="248">
        <v>0</v>
      </c>
    </row>
    <row r="927" spans="1:8" ht="39.950000000000003" hidden="1" customHeight="1" x14ac:dyDescent="0.3">
      <c r="A927" s="365"/>
      <c r="B927" s="366"/>
      <c r="C927" s="232">
        <v>0</v>
      </c>
      <c r="D927" s="220">
        <v>0</v>
      </c>
      <c r="E927" s="221">
        <v>0</v>
      </c>
      <c r="F927" s="236">
        <v>0</v>
      </c>
      <c r="G927" s="238">
        <v>0</v>
      </c>
      <c r="H927" s="248">
        <v>0</v>
      </c>
    </row>
    <row r="928" spans="1:8" ht="39.950000000000003" hidden="1" customHeight="1" x14ac:dyDescent="0.3">
      <c r="A928" s="365"/>
      <c r="B928" s="366"/>
      <c r="C928" s="232">
        <v>0</v>
      </c>
      <c r="D928" s="220">
        <v>0</v>
      </c>
      <c r="E928" s="221">
        <v>0</v>
      </c>
      <c r="F928" s="236">
        <v>0</v>
      </c>
      <c r="G928" s="238">
        <v>0</v>
      </c>
      <c r="H928" s="248">
        <v>0</v>
      </c>
    </row>
    <row r="929" spans="1:8" ht="39.950000000000003" hidden="1" customHeight="1" x14ac:dyDescent="0.3">
      <c r="A929" s="365"/>
      <c r="B929" s="366"/>
      <c r="C929" s="232">
        <v>0</v>
      </c>
      <c r="D929" s="220">
        <v>0</v>
      </c>
      <c r="E929" s="221">
        <v>0</v>
      </c>
      <c r="F929" s="236">
        <v>0</v>
      </c>
      <c r="G929" s="238">
        <v>0</v>
      </c>
      <c r="H929" s="248">
        <v>0</v>
      </c>
    </row>
    <row r="930" spans="1:8" ht="39.950000000000003" hidden="1" customHeight="1" x14ac:dyDescent="0.3">
      <c r="A930" s="365"/>
      <c r="B930" s="366"/>
      <c r="C930" s="232">
        <v>0</v>
      </c>
      <c r="D930" s="220">
        <v>0</v>
      </c>
      <c r="E930" s="221">
        <v>0</v>
      </c>
      <c r="F930" s="236">
        <v>0</v>
      </c>
      <c r="G930" s="238">
        <v>0</v>
      </c>
      <c r="H930" s="248">
        <v>0</v>
      </c>
    </row>
    <row r="931" spans="1:8" ht="39.950000000000003" hidden="1" customHeight="1" x14ac:dyDescent="0.3">
      <c r="A931" s="365"/>
      <c r="B931" s="366"/>
      <c r="C931" s="232">
        <v>0</v>
      </c>
      <c r="D931" s="220">
        <v>0</v>
      </c>
      <c r="E931" s="221">
        <v>0</v>
      </c>
      <c r="F931" s="236">
        <v>0</v>
      </c>
      <c r="G931" s="238">
        <v>0</v>
      </c>
      <c r="H931" s="248">
        <v>0</v>
      </c>
    </row>
    <row r="932" spans="1:8" ht="39.950000000000003" hidden="1" customHeight="1" x14ac:dyDescent="0.3">
      <c r="A932" s="365"/>
      <c r="B932" s="366"/>
      <c r="C932" s="232">
        <v>0</v>
      </c>
      <c r="D932" s="220">
        <v>0</v>
      </c>
      <c r="E932" s="221">
        <v>0</v>
      </c>
      <c r="F932" s="236">
        <v>0</v>
      </c>
      <c r="G932" s="238">
        <v>0</v>
      </c>
      <c r="H932" s="248">
        <v>0</v>
      </c>
    </row>
    <row r="933" spans="1:8" ht="39.950000000000003" hidden="1" customHeight="1" x14ac:dyDescent="0.3">
      <c r="A933" s="365"/>
      <c r="B933" s="366"/>
      <c r="C933" s="232">
        <v>0</v>
      </c>
      <c r="D933" s="220">
        <v>0</v>
      </c>
      <c r="E933" s="221">
        <v>0</v>
      </c>
      <c r="F933" s="236">
        <v>0</v>
      </c>
      <c r="G933" s="238">
        <v>0</v>
      </c>
      <c r="H933" s="248">
        <v>0</v>
      </c>
    </row>
    <row r="934" spans="1:8" ht="39.950000000000003" hidden="1" customHeight="1" x14ac:dyDescent="0.3">
      <c r="A934" s="365"/>
      <c r="B934" s="366"/>
      <c r="C934" s="232">
        <v>0</v>
      </c>
      <c r="D934" s="220">
        <v>0</v>
      </c>
      <c r="E934" s="221">
        <v>0</v>
      </c>
      <c r="F934" s="236">
        <v>0</v>
      </c>
      <c r="G934" s="238">
        <v>0</v>
      </c>
      <c r="H934" s="248">
        <v>0</v>
      </c>
    </row>
    <row r="935" spans="1:8" ht="39.950000000000003" hidden="1" customHeight="1" x14ac:dyDescent="0.3">
      <c r="A935" s="365"/>
      <c r="B935" s="366"/>
      <c r="C935" s="232">
        <v>0</v>
      </c>
      <c r="D935" s="220">
        <v>0</v>
      </c>
      <c r="E935" s="221">
        <v>0</v>
      </c>
      <c r="F935" s="236">
        <v>0</v>
      </c>
      <c r="G935" s="238">
        <v>0</v>
      </c>
      <c r="H935" s="248">
        <v>0</v>
      </c>
    </row>
    <row r="936" spans="1:8" ht="39.950000000000003" hidden="1" customHeight="1" x14ac:dyDescent="0.3">
      <c r="A936" s="365"/>
      <c r="B936" s="366"/>
      <c r="C936" s="232">
        <v>0</v>
      </c>
      <c r="D936" s="220">
        <v>0</v>
      </c>
      <c r="E936" s="221">
        <v>0</v>
      </c>
      <c r="F936" s="236">
        <v>0</v>
      </c>
      <c r="G936" s="238">
        <v>0</v>
      </c>
      <c r="H936" s="248">
        <v>0</v>
      </c>
    </row>
    <row r="937" spans="1:8" ht="39.950000000000003" hidden="1" customHeight="1" x14ac:dyDescent="0.3">
      <c r="A937" s="365"/>
      <c r="B937" s="366"/>
      <c r="C937" s="232">
        <v>0</v>
      </c>
      <c r="D937" s="220">
        <v>0</v>
      </c>
      <c r="E937" s="221">
        <v>0</v>
      </c>
      <c r="F937" s="236">
        <v>0</v>
      </c>
      <c r="G937" s="238">
        <v>0</v>
      </c>
      <c r="H937" s="248">
        <v>0</v>
      </c>
    </row>
    <row r="938" spans="1:8" ht="39.950000000000003" hidden="1" customHeight="1" x14ac:dyDescent="0.3">
      <c r="A938" s="365"/>
      <c r="B938" s="366"/>
      <c r="C938" s="232">
        <v>0</v>
      </c>
      <c r="D938" s="220">
        <v>0</v>
      </c>
      <c r="E938" s="221">
        <v>0</v>
      </c>
      <c r="F938" s="236">
        <v>0</v>
      </c>
      <c r="G938" s="238">
        <v>0</v>
      </c>
      <c r="H938" s="248">
        <v>0</v>
      </c>
    </row>
    <row r="939" spans="1:8" ht="39.950000000000003" hidden="1" customHeight="1" x14ac:dyDescent="0.3">
      <c r="A939" s="365"/>
      <c r="B939" s="366"/>
      <c r="C939" s="232">
        <v>0</v>
      </c>
      <c r="D939" s="220">
        <v>0</v>
      </c>
      <c r="E939" s="221">
        <v>0</v>
      </c>
      <c r="F939" s="236">
        <v>0</v>
      </c>
      <c r="G939" s="238">
        <v>0</v>
      </c>
      <c r="H939" s="248">
        <v>0</v>
      </c>
    </row>
    <row r="940" spans="1:8" ht="39.950000000000003" hidden="1" customHeight="1" x14ac:dyDescent="0.3">
      <c r="A940" s="365"/>
      <c r="B940" s="366"/>
      <c r="C940" s="232">
        <v>0</v>
      </c>
      <c r="D940" s="220">
        <v>0</v>
      </c>
      <c r="E940" s="221">
        <v>0</v>
      </c>
      <c r="F940" s="236">
        <v>0</v>
      </c>
      <c r="G940" s="238">
        <v>0</v>
      </c>
      <c r="H940" s="248">
        <v>0</v>
      </c>
    </row>
    <row r="941" spans="1:8" ht="39.950000000000003" hidden="1" customHeight="1" x14ac:dyDescent="0.3">
      <c r="A941" s="365"/>
      <c r="B941" s="366"/>
      <c r="C941" s="232">
        <v>0</v>
      </c>
      <c r="D941" s="220">
        <v>0</v>
      </c>
      <c r="E941" s="221">
        <v>0</v>
      </c>
      <c r="F941" s="236">
        <v>0</v>
      </c>
      <c r="G941" s="238">
        <v>0</v>
      </c>
      <c r="H941" s="248">
        <v>0</v>
      </c>
    </row>
    <row r="942" spans="1:8" ht="39.950000000000003" hidden="1" customHeight="1" x14ac:dyDescent="0.3">
      <c r="A942" s="365"/>
      <c r="B942" s="366"/>
      <c r="C942" s="232">
        <v>0</v>
      </c>
      <c r="D942" s="220">
        <v>0</v>
      </c>
      <c r="E942" s="221">
        <v>0</v>
      </c>
      <c r="F942" s="236">
        <v>0</v>
      </c>
      <c r="G942" s="238">
        <v>0</v>
      </c>
      <c r="H942" s="248">
        <v>0</v>
      </c>
    </row>
    <row r="943" spans="1:8" ht="39.950000000000003" hidden="1" customHeight="1" x14ac:dyDescent="0.3">
      <c r="A943" s="365"/>
      <c r="B943" s="366"/>
      <c r="C943" s="232">
        <v>0</v>
      </c>
      <c r="D943" s="220">
        <v>0</v>
      </c>
      <c r="E943" s="221">
        <v>0</v>
      </c>
      <c r="F943" s="236">
        <v>0</v>
      </c>
      <c r="G943" s="238">
        <v>0</v>
      </c>
      <c r="H943" s="248">
        <v>0</v>
      </c>
    </row>
    <row r="944" spans="1:8" ht="39.950000000000003" hidden="1" customHeight="1" x14ac:dyDescent="0.3">
      <c r="A944" s="365"/>
      <c r="B944" s="366"/>
      <c r="C944" s="232">
        <v>0</v>
      </c>
      <c r="D944" s="220">
        <v>0</v>
      </c>
      <c r="E944" s="221">
        <v>0</v>
      </c>
      <c r="F944" s="236">
        <v>0</v>
      </c>
      <c r="G944" s="238">
        <v>0</v>
      </c>
      <c r="H944" s="248">
        <v>0</v>
      </c>
    </row>
    <row r="945" spans="1:8" ht="39.950000000000003" hidden="1" customHeight="1" x14ac:dyDescent="0.3">
      <c r="A945" s="365"/>
      <c r="B945" s="366"/>
      <c r="C945" s="232">
        <v>0</v>
      </c>
      <c r="D945" s="220">
        <v>0</v>
      </c>
      <c r="E945" s="221">
        <v>0</v>
      </c>
      <c r="F945" s="236">
        <v>0</v>
      </c>
      <c r="G945" s="238">
        <v>0</v>
      </c>
      <c r="H945" s="248">
        <v>0</v>
      </c>
    </row>
    <row r="946" spans="1:8" ht="39.950000000000003" hidden="1" customHeight="1" x14ac:dyDescent="0.3">
      <c r="A946" s="365"/>
      <c r="B946" s="366"/>
      <c r="C946" s="232">
        <v>0</v>
      </c>
      <c r="D946" s="220">
        <v>0</v>
      </c>
      <c r="E946" s="221">
        <v>0</v>
      </c>
      <c r="F946" s="236">
        <v>0</v>
      </c>
      <c r="G946" s="238">
        <v>0</v>
      </c>
      <c r="H946" s="248">
        <v>0</v>
      </c>
    </row>
    <row r="947" spans="1:8" ht="39.950000000000003" hidden="1" customHeight="1" x14ac:dyDescent="0.3">
      <c r="A947" s="365"/>
      <c r="B947" s="366"/>
      <c r="C947" s="232">
        <v>0</v>
      </c>
      <c r="D947" s="220">
        <v>0</v>
      </c>
      <c r="E947" s="221">
        <v>0</v>
      </c>
      <c r="F947" s="236">
        <v>0</v>
      </c>
      <c r="G947" s="238">
        <v>0</v>
      </c>
      <c r="H947" s="248">
        <v>0</v>
      </c>
    </row>
    <row r="948" spans="1:8" ht="39.950000000000003" hidden="1" customHeight="1" x14ac:dyDescent="0.3">
      <c r="A948" s="365"/>
      <c r="B948" s="366"/>
      <c r="C948" s="232">
        <v>0</v>
      </c>
      <c r="D948" s="220">
        <v>0</v>
      </c>
      <c r="E948" s="221">
        <v>0</v>
      </c>
      <c r="F948" s="236">
        <v>0</v>
      </c>
      <c r="G948" s="238">
        <v>0</v>
      </c>
      <c r="H948" s="248">
        <v>0</v>
      </c>
    </row>
    <row r="949" spans="1:8" ht="39.950000000000003" hidden="1" customHeight="1" x14ac:dyDescent="0.3">
      <c r="A949" s="365"/>
      <c r="B949" s="366"/>
      <c r="C949" s="232">
        <v>0</v>
      </c>
      <c r="D949" s="220">
        <v>0</v>
      </c>
      <c r="E949" s="221">
        <v>0</v>
      </c>
      <c r="F949" s="236">
        <v>0</v>
      </c>
      <c r="G949" s="238">
        <v>0</v>
      </c>
      <c r="H949" s="248">
        <v>0</v>
      </c>
    </row>
    <row r="950" spans="1:8" ht="39.950000000000003" hidden="1" customHeight="1" x14ac:dyDescent="0.3">
      <c r="A950" s="365"/>
      <c r="B950" s="366"/>
      <c r="C950" s="232">
        <v>0</v>
      </c>
      <c r="D950" s="220">
        <v>0</v>
      </c>
      <c r="E950" s="221">
        <v>0</v>
      </c>
      <c r="F950" s="236">
        <v>0</v>
      </c>
      <c r="G950" s="238">
        <v>0</v>
      </c>
      <c r="H950" s="248">
        <v>0</v>
      </c>
    </row>
    <row r="951" spans="1:8" ht="39.950000000000003" hidden="1" customHeight="1" x14ac:dyDescent="0.3">
      <c r="A951" s="365"/>
      <c r="B951" s="366"/>
      <c r="C951" s="232">
        <v>0</v>
      </c>
      <c r="D951" s="220">
        <v>0</v>
      </c>
      <c r="E951" s="221">
        <v>0</v>
      </c>
      <c r="F951" s="236">
        <v>0</v>
      </c>
      <c r="G951" s="238">
        <v>0</v>
      </c>
      <c r="H951" s="248">
        <v>0</v>
      </c>
    </row>
    <row r="952" spans="1:8" ht="39.950000000000003" hidden="1" customHeight="1" x14ac:dyDescent="0.3">
      <c r="A952" s="365"/>
      <c r="B952" s="366"/>
      <c r="C952" s="232">
        <v>0</v>
      </c>
      <c r="D952" s="220">
        <v>0</v>
      </c>
      <c r="E952" s="221">
        <v>0</v>
      </c>
      <c r="F952" s="236">
        <v>0</v>
      </c>
      <c r="G952" s="238">
        <v>0</v>
      </c>
      <c r="H952" s="248">
        <v>0</v>
      </c>
    </row>
    <row r="953" spans="1:8" ht="39.950000000000003" hidden="1" customHeight="1" x14ac:dyDescent="0.3">
      <c r="A953" s="365"/>
      <c r="B953" s="366"/>
      <c r="C953" s="232">
        <v>0</v>
      </c>
      <c r="D953" s="220">
        <v>0</v>
      </c>
      <c r="E953" s="221">
        <v>0</v>
      </c>
      <c r="F953" s="236">
        <v>0</v>
      </c>
      <c r="G953" s="238">
        <v>0</v>
      </c>
      <c r="H953" s="248">
        <v>0</v>
      </c>
    </row>
    <row r="954" spans="1:8" ht="39.950000000000003" hidden="1" customHeight="1" x14ac:dyDescent="0.3">
      <c r="A954" s="365"/>
      <c r="B954" s="366"/>
      <c r="C954" s="232">
        <v>0</v>
      </c>
      <c r="D954" s="220">
        <v>0</v>
      </c>
      <c r="E954" s="221">
        <v>0</v>
      </c>
      <c r="F954" s="236">
        <v>0</v>
      </c>
      <c r="G954" s="238">
        <v>0</v>
      </c>
      <c r="H954" s="248">
        <v>0</v>
      </c>
    </row>
    <row r="955" spans="1:8" ht="39.950000000000003" hidden="1" customHeight="1" x14ac:dyDescent="0.3">
      <c r="A955" s="365"/>
      <c r="B955" s="366"/>
      <c r="C955" s="232">
        <v>0</v>
      </c>
      <c r="D955" s="220">
        <v>0</v>
      </c>
      <c r="E955" s="221">
        <v>0</v>
      </c>
      <c r="F955" s="236">
        <v>0</v>
      </c>
      <c r="G955" s="238">
        <v>0</v>
      </c>
      <c r="H955" s="248">
        <v>0</v>
      </c>
    </row>
    <row r="956" spans="1:8" ht="39.950000000000003" hidden="1" customHeight="1" x14ac:dyDescent="0.3">
      <c r="A956" s="365"/>
      <c r="B956" s="366"/>
      <c r="C956" s="232">
        <v>0</v>
      </c>
      <c r="D956" s="220">
        <v>0</v>
      </c>
      <c r="E956" s="221">
        <v>0</v>
      </c>
      <c r="F956" s="236">
        <v>0</v>
      </c>
      <c r="G956" s="238">
        <v>0</v>
      </c>
      <c r="H956" s="248">
        <v>0</v>
      </c>
    </row>
    <row r="957" spans="1:8" ht="39.950000000000003" hidden="1" customHeight="1" x14ac:dyDescent="0.3">
      <c r="A957" s="365"/>
      <c r="B957" s="366"/>
      <c r="C957" s="232">
        <v>0</v>
      </c>
      <c r="D957" s="220">
        <v>0</v>
      </c>
      <c r="E957" s="221">
        <v>0</v>
      </c>
      <c r="F957" s="236">
        <v>0</v>
      </c>
      <c r="G957" s="238">
        <v>0</v>
      </c>
      <c r="H957" s="248">
        <v>0</v>
      </c>
    </row>
    <row r="958" spans="1:8" ht="39.950000000000003" hidden="1" customHeight="1" x14ac:dyDescent="0.3">
      <c r="A958" s="365"/>
      <c r="B958" s="366"/>
      <c r="C958" s="232">
        <v>0</v>
      </c>
      <c r="D958" s="220">
        <v>0</v>
      </c>
      <c r="E958" s="221">
        <v>0</v>
      </c>
      <c r="F958" s="236">
        <v>0</v>
      </c>
      <c r="G958" s="238">
        <v>0</v>
      </c>
      <c r="H958" s="248">
        <v>0</v>
      </c>
    </row>
    <row r="959" spans="1:8" ht="39.950000000000003" hidden="1" customHeight="1" x14ac:dyDescent="0.3">
      <c r="A959" s="365"/>
      <c r="B959" s="366"/>
      <c r="C959" s="232">
        <v>0</v>
      </c>
      <c r="D959" s="220">
        <v>0</v>
      </c>
      <c r="E959" s="221">
        <v>0</v>
      </c>
      <c r="F959" s="236">
        <v>0</v>
      </c>
      <c r="G959" s="238">
        <v>0</v>
      </c>
      <c r="H959" s="248">
        <v>0</v>
      </c>
    </row>
    <row r="960" spans="1:8" ht="39.950000000000003" hidden="1" customHeight="1" x14ac:dyDescent="0.3">
      <c r="A960" s="365"/>
      <c r="B960" s="366"/>
      <c r="C960" s="232">
        <v>0</v>
      </c>
      <c r="D960" s="220">
        <v>0</v>
      </c>
      <c r="E960" s="221">
        <v>0</v>
      </c>
      <c r="F960" s="236">
        <v>0</v>
      </c>
      <c r="G960" s="238">
        <v>0</v>
      </c>
      <c r="H960" s="248">
        <v>0</v>
      </c>
    </row>
    <row r="961" spans="1:8" ht="39.950000000000003" hidden="1" customHeight="1" x14ac:dyDescent="0.3">
      <c r="A961" s="365"/>
      <c r="B961" s="366"/>
      <c r="C961" s="232">
        <v>0</v>
      </c>
      <c r="D961" s="220">
        <v>0</v>
      </c>
      <c r="E961" s="221">
        <v>0</v>
      </c>
      <c r="F961" s="236">
        <v>0</v>
      </c>
      <c r="G961" s="238">
        <v>0</v>
      </c>
      <c r="H961" s="248">
        <v>0</v>
      </c>
    </row>
    <row r="962" spans="1:8" ht="39.950000000000003" hidden="1" customHeight="1" x14ac:dyDescent="0.3">
      <c r="A962" s="310"/>
      <c r="B962" s="311"/>
      <c r="C962" s="232">
        <v>0</v>
      </c>
      <c r="D962" s="220">
        <v>0</v>
      </c>
      <c r="E962" s="221">
        <v>0</v>
      </c>
      <c r="F962" s="236">
        <v>0</v>
      </c>
      <c r="G962" s="238">
        <v>0</v>
      </c>
      <c r="H962" s="248">
        <v>0</v>
      </c>
    </row>
    <row r="963" spans="1:8" ht="39.950000000000003" hidden="1" customHeight="1" x14ac:dyDescent="0.3">
      <c r="A963" s="310"/>
      <c r="B963" s="311"/>
      <c r="C963" s="232">
        <v>0</v>
      </c>
      <c r="D963" s="220">
        <v>0</v>
      </c>
      <c r="E963" s="221">
        <v>0</v>
      </c>
      <c r="F963" s="236">
        <v>0</v>
      </c>
      <c r="G963" s="238">
        <v>0</v>
      </c>
      <c r="H963" s="248">
        <v>0</v>
      </c>
    </row>
    <row r="964" spans="1:8" ht="39.950000000000003" hidden="1" customHeight="1" x14ac:dyDescent="0.3">
      <c r="A964" s="310"/>
      <c r="B964" s="311"/>
      <c r="C964" s="232">
        <v>0</v>
      </c>
      <c r="D964" s="220">
        <v>0</v>
      </c>
      <c r="E964" s="221">
        <v>0</v>
      </c>
      <c r="F964" s="236">
        <v>0</v>
      </c>
      <c r="G964" s="238">
        <v>0</v>
      </c>
      <c r="H964" s="248">
        <v>0</v>
      </c>
    </row>
    <row r="965" spans="1:8" ht="39.950000000000003" hidden="1" customHeight="1" x14ac:dyDescent="0.3">
      <c r="A965" s="310"/>
      <c r="B965" s="311"/>
      <c r="C965" s="232">
        <v>0</v>
      </c>
      <c r="D965" s="220">
        <v>0</v>
      </c>
      <c r="E965" s="221">
        <v>0</v>
      </c>
      <c r="F965" s="236">
        <v>0</v>
      </c>
      <c r="G965" s="238">
        <v>0</v>
      </c>
      <c r="H965" s="248">
        <v>0</v>
      </c>
    </row>
    <row r="966" spans="1:8" ht="39.950000000000003" hidden="1" customHeight="1" x14ac:dyDescent="0.3">
      <c r="A966" s="310"/>
      <c r="B966" s="311"/>
      <c r="C966" s="232">
        <v>0</v>
      </c>
      <c r="D966" s="220">
        <v>0</v>
      </c>
      <c r="E966" s="221">
        <v>0</v>
      </c>
      <c r="F966" s="236">
        <v>0</v>
      </c>
      <c r="G966" s="238">
        <v>0</v>
      </c>
      <c r="H966" s="248">
        <v>0</v>
      </c>
    </row>
    <row r="967" spans="1:8" ht="39.950000000000003" hidden="1" customHeight="1" x14ac:dyDescent="0.3">
      <c r="A967" s="310"/>
      <c r="B967" s="311"/>
      <c r="C967" s="232">
        <v>0</v>
      </c>
      <c r="D967" s="220">
        <v>0</v>
      </c>
      <c r="E967" s="221">
        <v>0</v>
      </c>
      <c r="F967" s="236">
        <v>0</v>
      </c>
      <c r="G967" s="238">
        <v>0</v>
      </c>
      <c r="H967" s="248">
        <v>0</v>
      </c>
    </row>
    <row r="968" spans="1:8" ht="39.950000000000003" hidden="1" customHeight="1" x14ac:dyDescent="0.3">
      <c r="A968" s="310"/>
      <c r="B968" s="311"/>
      <c r="C968" s="232">
        <v>0</v>
      </c>
      <c r="D968" s="220">
        <v>0</v>
      </c>
      <c r="E968" s="221">
        <v>0</v>
      </c>
      <c r="F968" s="236">
        <v>0</v>
      </c>
      <c r="G968" s="238">
        <v>0</v>
      </c>
      <c r="H968" s="248">
        <v>0</v>
      </c>
    </row>
    <row r="969" spans="1:8" ht="39.950000000000003" hidden="1" customHeight="1" x14ac:dyDescent="0.3">
      <c r="A969" s="310"/>
      <c r="B969" s="311"/>
      <c r="C969" s="232">
        <v>0</v>
      </c>
      <c r="D969" s="220">
        <v>0</v>
      </c>
      <c r="E969" s="221">
        <v>0</v>
      </c>
      <c r="F969" s="236">
        <v>0</v>
      </c>
      <c r="G969" s="238">
        <v>0</v>
      </c>
      <c r="H969" s="248">
        <v>0</v>
      </c>
    </row>
    <row r="970" spans="1:8" ht="39.950000000000003" hidden="1" customHeight="1" x14ac:dyDescent="0.3">
      <c r="A970" s="310"/>
      <c r="B970" s="311"/>
      <c r="C970" s="232">
        <v>0</v>
      </c>
      <c r="D970" s="220">
        <v>0</v>
      </c>
      <c r="E970" s="221">
        <v>0</v>
      </c>
      <c r="F970" s="236">
        <v>0</v>
      </c>
      <c r="G970" s="238">
        <v>0</v>
      </c>
      <c r="H970" s="248">
        <v>0</v>
      </c>
    </row>
    <row r="971" spans="1:8" ht="39.950000000000003" hidden="1" customHeight="1" x14ac:dyDescent="0.3">
      <c r="A971" s="310"/>
      <c r="B971" s="311"/>
      <c r="C971" s="232">
        <v>0</v>
      </c>
      <c r="D971" s="220">
        <v>0</v>
      </c>
      <c r="E971" s="221">
        <v>0</v>
      </c>
      <c r="F971" s="236">
        <v>0</v>
      </c>
      <c r="G971" s="238">
        <v>0</v>
      </c>
      <c r="H971" s="248">
        <v>0</v>
      </c>
    </row>
    <row r="972" spans="1:8" ht="39.950000000000003" hidden="1" customHeight="1" x14ac:dyDescent="0.3">
      <c r="A972" s="310"/>
      <c r="B972" s="311"/>
      <c r="C972" s="232">
        <v>0</v>
      </c>
      <c r="D972" s="220">
        <v>0</v>
      </c>
      <c r="E972" s="221">
        <v>0</v>
      </c>
      <c r="F972" s="236">
        <v>0</v>
      </c>
      <c r="G972" s="238">
        <v>0</v>
      </c>
      <c r="H972" s="248">
        <v>0</v>
      </c>
    </row>
    <row r="973" spans="1:8" ht="39.950000000000003" hidden="1" customHeight="1" x14ac:dyDescent="0.3">
      <c r="A973" s="310"/>
      <c r="B973" s="311"/>
      <c r="C973" s="232">
        <v>0</v>
      </c>
      <c r="D973" s="220">
        <v>0</v>
      </c>
      <c r="E973" s="221">
        <v>0</v>
      </c>
      <c r="F973" s="236">
        <v>0</v>
      </c>
      <c r="G973" s="238">
        <v>0</v>
      </c>
      <c r="H973" s="248">
        <v>0</v>
      </c>
    </row>
    <row r="974" spans="1:8" ht="39.950000000000003" hidden="1" customHeight="1" x14ac:dyDescent="0.3">
      <c r="A974" s="310"/>
      <c r="B974" s="311"/>
      <c r="C974" s="232">
        <v>0</v>
      </c>
      <c r="D974" s="220">
        <v>0</v>
      </c>
      <c r="E974" s="221">
        <v>0</v>
      </c>
      <c r="F974" s="236">
        <v>0</v>
      </c>
      <c r="G974" s="238">
        <v>0</v>
      </c>
      <c r="H974" s="248">
        <v>0</v>
      </c>
    </row>
    <row r="975" spans="1:8" ht="39.950000000000003" hidden="1" customHeight="1" x14ac:dyDescent="0.3">
      <c r="A975" s="310"/>
      <c r="B975" s="311"/>
      <c r="C975" s="232">
        <v>0</v>
      </c>
      <c r="D975" s="220">
        <v>0</v>
      </c>
      <c r="E975" s="221">
        <v>0</v>
      </c>
      <c r="F975" s="236">
        <v>0</v>
      </c>
      <c r="G975" s="238">
        <v>0</v>
      </c>
      <c r="H975" s="248">
        <v>0</v>
      </c>
    </row>
    <row r="976" spans="1:8" ht="39.950000000000003" hidden="1" customHeight="1" x14ac:dyDescent="0.3">
      <c r="A976" s="310"/>
      <c r="B976" s="311"/>
      <c r="C976" s="232">
        <v>0</v>
      </c>
      <c r="D976" s="220">
        <v>0</v>
      </c>
      <c r="E976" s="221">
        <v>0</v>
      </c>
      <c r="F976" s="236">
        <v>0</v>
      </c>
      <c r="G976" s="238">
        <v>0</v>
      </c>
      <c r="H976" s="248">
        <v>0</v>
      </c>
    </row>
    <row r="977" spans="1:8" ht="39.950000000000003" hidden="1" customHeight="1" x14ac:dyDescent="0.3">
      <c r="A977" s="310"/>
      <c r="B977" s="311"/>
      <c r="C977" s="232">
        <v>0</v>
      </c>
      <c r="D977" s="220">
        <v>0</v>
      </c>
      <c r="E977" s="221">
        <v>0</v>
      </c>
      <c r="F977" s="236">
        <v>0</v>
      </c>
      <c r="G977" s="238">
        <v>0</v>
      </c>
      <c r="H977" s="248">
        <v>0</v>
      </c>
    </row>
    <row r="978" spans="1:8" ht="39.950000000000003" hidden="1" customHeight="1" x14ac:dyDescent="0.3">
      <c r="A978" s="310"/>
      <c r="B978" s="311"/>
      <c r="C978" s="232">
        <v>0</v>
      </c>
      <c r="D978" s="220">
        <v>0</v>
      </c>
      <c r="E978" s="221">
        <v>0</v>
      </c>
      <c r="F978" s="236">
        <v>0</v>
      </c>
      <c r="G978" s="238">
        <v>0</v>
      </c>
      <c r="H978" s="248">
        <v>0</v>
      </c>
    </row>
    <row r="979" spans="1:8" ht="39.950000000000003" hidden="1" customHeight="1" x14ac:dyDescent="0.3">
      <c r="A979" s="310"/>
      <c r="B979" s="311"/>
      <c r="C979" s="232">
        <v>0</v>
      </c>
      <c r="D979" s="220">
        <v>0</v>
      </c>
      <c r="E979" s="221">
        <v>0</v>
      </c>
      <c r="F979" s="236">
        <v>0</v>
      </c>
      <c r="G979" s="238">
        <v>0</v>
      </c>
      <c r="H979" s="248">
        <v>0</v>
      </c>
    </row>
    <row r="980" spans="1:8" ht="39.950000000000003" hidden="1" customHeight="1" x14ac:dyDescent="0.3">
      <c r="A980" s="310"/>
      <c r="B980" s="311"/>
      <c r="C980" s="232">
        <v>0</v>
      </c>
      <c r="D980" s="220">
        <v>0</v>
      </c>
      <c r="E980" s="221">
        <v>0</v>
      </c>
      <c r="F980" s="236">
        <v>0</v>
      </c>
      <c r="G980" s="238">
        <v>0</v>
      </c>
      <c r="H980" s="248">
        <v>0</v>
      </c>
    </row>
    <row r="981" spans="1:8" ht="39.950000000000003" hidden="1" customHeight="1" x14ac:dyDescent="0.3">
      <c r="A981" s="310"/>
      <c r="B981" s="311"/>
      <c r="C981" s="232">
        <v>0</v>
      </c>
      <c r="D981" s="220">
        <v>0</v>
      </c>
      <c r="E981" s="221">
        <v>0</v>
      </c>
      <c r="F981" s="236">
        <v>0</v>
      </c>
      <c r="G981" s="238">
        <v>0</v>
      </c>
      <c r="H981" s="248">
        <v>0</v>
      </c>
    </row>
    <row r="982" spans="1:8" ht="39.950000000000003" hidden="1" customHeight="1" x14ac:dyDescent="0.3">
      <c r="A982" s="310"/>
      <c r="B982" s="311"/>
      <c r="C982" s="232">
        <v>0</v>
      </c>
      <c r="D982" s="220">
        <v>0</v>
      </c>
      <c r="E982" s="221">
        <v>0</v>
      </c>
      <c r="F982" s="236">
        <v>0</v>
      </c>
      <c r="G982" s="238">
        <v>0</v>
      </c>
      <c r="H982" s="248">
        <v>0</v>
      </c>
    </row>
    <row r="983" spans="1:8" ht="39.950000000000003" customHeight="1" x14ac:dyDescent="0.3">
      <c r="A983" s="316" t="s">
        <v>180</v>
      </c>
      <c r="B983" s="328"/>
      <c r="C983" s="228" t="s">
        <v>180</v>
      </c>
      <c r="D983" s="223" t="s">
        <v>180</v>
      </c>
      <c r="E983" s="224" t="s">
        <v>180</v>
      </c>
      <c r="F983" s="237" t="s">
        <v>180</v>
      </c>
      <c r="G983" s="242" t="s">
        <v>180</v>
      </c>
      <c r="H983" s="249" t="s">
        <v>180</v>
      </c>
    </row>
    <row r="984" spans="1:8" ht="39.950000000000003" customHeight="1" x14ac:dyDescent="0.3">
      <c r="A984" s="79" t="s">
        <v>134</v>
      </c>
      <c r="B984" s="114">
        <f>SUM(C894:C983)</f>
        <v>2</v>
      </c>
      <c r="C984" s="29"/>
      <c r="D984" s="29"/>
      <c r="E984" s="29"/>
      <c r="F984" s="29"/>
      <c r="G984" s="29"/>
      <c r="H984" s="13"/>
    </row>
    <row r="985" spans="1:8" ht="39.950000000000003" customHeight="1" x14ac:dyDescent="0.3">
      <c r="A985" s="81" t="s">
        <v>135</v>
      </c>
      <c r="B985" s="115">
        <v>2</v>
      </c>
      <c r="C985" s="29"/>
      <c r="D985" s="29"/>
      <c r="E985" s="29"/>
      <c r="F985" s="29"/>
      <c r="G985" s="29"/>
      <c r="H985" s="13"/>
    </row>
    <row r="986" spans="1:8" ht="16.5" customHeight="1" x14ac:dyDescent="0.3">
      <c r="A986" s="89"/>
      <c r="B986" s="68"/>
      <c r="C986" s="29"/>
      <c r="D986" s="29"/>
      <c r="E986" s="29"/>
      <c r="F986" s="29"/>
      <c r="G986" s="29"/>
      <c r="H986" s="13"/>
    </row>
    <row r="987" spans="1:8" ht="16.5" customHeight="1" x14ac:dyDescent="0.3">
      <c r="A987" s="89"/>
      <c r="B987" s="68"/>
      <c r="C987" s="29"/>
      <c r="D987" s="29"/>
      <c r="E987" s="29"/>
      <c r="F987" s="29"/>
      <c r="G987" s="29"/>
      <c r="H987" s="13"/>
    </row>
    <row r="988" spans="1:8" ht="16.5" customHeight="1" x14ac:dyDescent="0.3">
      <c r="A988" s="89"/>
      <c r="B988" s="68"/>
      <c r="C988" s="29"/>
      <c r="D988" s="29"/>
      <c r="E988" s="29"/>
      <c r="F988" s="29"/>
      <c r="G988" s="29"/>
      <c r="H988" s="13"/>
    </row>
    <row r="989" spans="1:8" ht="16.5" customHeight="1" x14ac:dyDescent="0.3">
      <c r="A989" s="89"/>
      <c r="B989" s="68"/>
      <c r="C989" s="29"/>
      <c r="D989" s="29"/>
      <c r="E989" s="29"/>
      <c r="F989" s="29"/>
      <c r="G989" s="29"/>
      <c r="H989" s="13"/>
    </row>
    <row r="990" spans="1:8" ht="16.5" customHeight="1" x14ac:dyDescent="0.3">
      <c r="A990" s="89"/>
      <c r="B990" s="68"/>
      <c r="C990" s="29"/>
      <c r="D990" s="29"/>
      <c r="E990" s="29"/>
      <c r="F990" s="29"/>
      <c r="G990" s="29"/>
      <c r="H990" s="13"/>
    </row>
    <row r="991" spans="1:8" ht="16.5" customHeight="1" x14ac:dyDescent="0.3">
      <c r="A991" s="89"/>
      <c r="B991" s="68"/>
      <c r="C991" s="29"/>
      <c r="D991" s="29"/>
      <c r="E991" s="29"/>
      <c r="F991" s="29"/>
      <c r="G991" s="29"/>
      <c r="H991" s="13"/>
    </row>
    <row r="992" spans="1:8" ht="16.5" customHeight="1" x14ac:dyDescent="0.3">
      <c r="A992" s="89"/>
      <c r="B992" s="68"/>
      <c r="C992" s="29"/>
      <c r="D992" s="29"/>
      <c r="E992" s="29"/>
      <c r="F992" s="29"/>
      <c r="G992" s="29"/>
      <c r="H992" s="13"/>
    </row>
    <row r="993" spans="1:8" ht="16.5" customHeight="1" x14ac:dyDescent="0.3">
      <c r="A993" s="89"/>
      <c r="B993" s="68"/>
      <c r="C993" s="29"/>
      <c r="D993" s="29"/>
      <c r="E993" s="29"/>
      <c r="F993" s="29"/>
      <c r="G993" s="29"/>
      <c r="H993" s="13"/>
    </row>
    <row r="994" spans="1:8" ht="16.5" customHeight="1" x14ac:dyDescent="0.3">
      <c r="A994" s="89"/>
      <c r="B994" s="68"/>
      <c r="C994" s="29"/>
      <c r="D994" s="29"/>
      <c r="E994" s="29"/>
      <c r="F994" s="29"/>
      <c r="G994" s="29"/>
      <c r="H994" s="13"/>
    </row>
    <row r="995" spans="1:8" ht="16.5" customHeight="1" x14ac:dyDescent="0.3">
      <c r="A995" s="89"/>
      <c r="B995" s="68"/>
      <c r="C995" s="29"/>
      <c r="D995" s="29"/>
      <c r="E995" s="29"/>
      <c r="F995" s="29"/>
      <c r="G995" s="29"/>
      <c r="H995" s="13"/>
    </row>
    <row r="996" spans="1:8" ht="16.5" customHeight="1" x14ac:dyDescent="0.3">
      <c r="A996" s="89"/>
      <c r="B996" s="68"/>
      <c r="C996" s="29"/>
      <c r="D996" s="29"/>
      <c r="E996" s="29"/>
      <c r="F996" s="29"/>
      <c r="G996" s="29"/>
      <c r="H996" s="13"/>
    </row>
    <row r="997" spans="1:8" ht="16.5" x14ac:dyDescent="0.3">
      <c r="A997" s="39"/>
      <c r="B997" s="39"/>
      <c r="C997" s="31"/>
      <c r="D997" s="31"/>
      <c r="E997" s="31"/>
      <c r="F997" s="31"/>
      <c r="G997" s="31"/>
      <c r="H997" s="13"/>
    </row>
    <row r="998" spans="1:8" ht="16.5" x14ac:dyDescent="0.3">
      <c r="A998" s="39"/>
      <c r="B998" s="39"/>
      <c r="C998" s="31"/>
      <c r="D998" s="31"/>
      <c r="E998" s="31"/>
      <c r="F998" s="31"/>
      <c r="G998" s="31"/>
      <c r="H998" s="13"/>
    </row>
    <row r="999" spans="1:8" ht="16.5" x14ac:dyDescent="0.3">
      <c r="A999" s="39"/>
      <c r="B999" s="39"/>
      <c r="C999" s="31"/>
      <c r="D999" s="31"/>
      <c r="E999" s="31"/>
      <c r="F999" s="31"/>
      <c r="G999" s="31"/>
      <c r="H999" s="13"/>
    </row>
    <row r="1000" spans="1:8" ht="16.5" x14ac:dyDescent="0.3">
      <c r="A1000" s="39"/>
      <c r="B1000" s="39"/>
      <c r="C1000" s="31"/>
      <c r="D1000" s="31"/>
      <c r="E1000" s="31"/>
      <c r="F1000" s="31"/>
      <c r="G1000" s="31"/>
      <c r="H1000" s="13"/>
    </row>
    <row r="1001" spans="1:8" ht="16.5" x14ac:dyDescent="0.3">
      <c r="A1001" s="39"/>
      <c r="B1001" s="39"/>
      <c r="C1001" s="31"/>
      <c r="D1001" s="31"/>
      <c r="E1001" s="31"/>
      <c r="F1001" s="31"/>
      <c r="G1001" s="31"/>
      <c r="H1001" s="13"/>
    </row>
    <row r="1002" spans="1:8" ht="16.5" x14ac:dyDescent="0.3">
      <c r="A1002" s="39"/>
      <c r="B1002" s="39"/>
      <c r="C1002" s="31"/>
      <c r="D1002" s="31"/>
      <c r="E1002" s="31"/>
      <c r="F1002" s="31"/>
      <c r="G1002" s="31"/>
      <c r="H1002" s="13"/>
    </row>
    <row r="1003" spans="1:8" ht="16.5" x14ac:dyDescent="0.3">
      <c r="A1003" s="39"/>
      <c r="B1003" s="39"/>
      <c r="C1003" s="31"/>
      <c r="D1003" s="31"/>
      <c r="E1003" s="31"/>
      <c r="F1003" s="31"/>
      <c r="G1003" s="31"/>
      <c r="H1003" s="13"/>
    </row>
    <row r="1004" spans="1:8" ht="16.5" x14ac:dyDescent="0.3">
      <c r="A1004" s="39"/>
      <c r="B1004" s="39"/>
      <c r="C1004" s="31"/>
      <c r="D1004" s="31"/>
      <c r="E1004" s="31"/>
      <c r="F1004" s="31"/>
      <c r="G1004" s="31"/>
      <c r="H1004" s="13"/>
    </row>
    <row r="1005" spans="1:8" ht="16.5" x14ac:dyDescent="0.3">
      <c r="A1005" s="39"/>
      <c r="B1005" s="39"/>
      <c r="C1005" s="31"/>
      <c r="D1005" s="31"/>
      <c r="E1005" s="31"/>
      <c r="F1005" s="31"/>
      <c r="G1005" s="31"/>
      <c r="H1005" s="13"/>
    </row>
    <row r="1006" spans="1:8" ht="16.5" x14ac:dyDescent="0.3">
      <c r="A1006" s="39"/>
      <c r="B1006" s="39"/>
      <c r="C1006" s="31"/>
      <c r="D1006" s="31"/>
      <c r="E1006" s="31"/>
      <c r="F1006" s="31"/>
      <c r="G1006" s="31"/>
      <c r="H1006" s="13"/>
    </row>
    <row r="1007" spans="1:8" ht="16.5" x14ac:dyDescent="0.3">
      <c r="A1007" s="39"/>
      <c r="B1007" s="39"/>
      <c r="C1007" s="31"/>
      <c r="D1007" s="31"/>
      <c r="E1007" s="31"/>
      <c r="F1007" s="31"/>
      <c r="G1007" s="31"/>
      <c r="H1007" s="13"/>
    </row>
    <row r="1008" spans="1:8" ht="16.5" x14ac:dyDescent="0.3">
      <c r="A1008" s="39"/>
      <c r="B1008" s="39"/>
      <c r="C1008" s="31"/>
      <c r="D1008" s="31"/>
      <c r="E1008" s="31"/>
      <c r="F1008" s="31"/>
      <c r="G1008" s="31"/>
      <c r="H1008" s="13"/>
    </row>
    <row r="1009" spans="1:8" ht="16.5" x14ac:dyDescent="0.3">
      <c r="A1009" s="39"/>
      <c r="B1009" s="39"/>
      <c r="C1009" s="31"/>
      <c r="D1009" s="31"/>
      <c r="E1009" s="31"/>
      <c r="F1009" s="31"/>
      <c r="G1009" s="31"/>
      <c r="H1009" s="13"/>
    </row>
    <row r="1010" spans="1:8" ht="16.5" x14ac:dyDescent="0.3">
      <c r="A1010" s="39"/>
      <c r="B1010" s="39"/>
      <c r="C1010" s="31"/>
      <c r="D1010" s="31"/>
      <c r="E1010" s="31"/>
      <c r="F1010" s="31"/>
      <c r="G1010" s="31"/>
      <c r="H1010" s="13"/>
    </row>
    <row r="1011" spans="1:8" ht="16.5" x14ac:dyDescent="0.3">
      <c r="A1011" s="39"/>
      <c r="B1011" s="39"/>
      <c r="C1011" s="31"/>
      <c r="D1011" s="31"/>
      <c r="E1011" s="31"/>
      <c r="F1011" s="31"/>
      <c r="G1011" s="31"/>
      <c r="H1011" s="13"/>
    </row>
    <row r="1012" spans="1:8" ht="16.5" x14ac:dyDescent="0.3">
      <c r="A1012" s="39"/>
      <c r="B1012" s="39"/>
      <c r="C1012" s="31"/>
      <c r="D1012" s="31"/>
      <c r="E1012" s="31"/>
      <c r="F1012" s="31"/>
      <c r="G1012" s="31"/>
      <c r="H1012" s="13"/>
    </row>
    <row r="1013" spans="1:8" ht="16.5" x14ac:dyDescent="0.3">
      <c r="A1013" s="39"/>
      <c r="B1013" s="39"/>
      <c r="C1013" s="31"/>
      <c r="D1013" s="31"/>
      <c r="E1013" s="31"/>
      <c r="F1013" s="31"/>
      <c r="G1013" s="31"/>
      <c r="H1013" s="13"/>
    </row>
    <row r="1014" spans="1:8" ht="16.5" x14ac:dyDescent="0.3">
      <c r="A1014" s="39"/>
      <c r="B1014" s="39"/>
      <c r="C1014" s="31"/>
      <c r="D1014" s="31"/>
      <c r="E1014" s="31"/>
      <c r="F1014" s="31"/>
      <c r="G1014" s="31"/>
      <c r="H1014" s="13"/>
    </row>
    <row r="1015" spans="1:8" ht="16.5" x14ac:dyDescent="0.3">
      <c r="A1015" s="39"/>
      <c r="B1015" s="39"/>
      <c r="C1015" s="31"/>
      <c r="D1015" s="31"/>
      <c r="E1015" s="31"/>
      <c r="F1015" s="31"/>
      <c r="G1015" s="31"/>
      <c r="H1015" s="13"/>
    </row>
    <row r="1016" spans="1:8" ht="16.5" x14ac:dyDescent="0.3">
      <c r="A1016" s="39"/>
      <c r="B1016" s="39"/>
      <c r="C1016" s="31"/>
      <c r="D1016" s="31"/>
      <c r="E1016" s="31"/>
      <c r="F1016" s="31"/>
      <c r="G1016" s="31"/>
      <c r="H1016" s="13"/>
    </row>
    <row r="1017" spans="1:8" ht="16.5" x14ac:dyDescent="0.3">
      <c r="A1017" s="39"/>
      <c r="B1017" s="39"/>
      <c r="C1017" s="31"/>
      <c r="D1017" s="31"/>
      <c r="E1017" s="31"/>
      <c r="F1017" s="31"/>
      <c r="G1017" s="31"/>
      <c r="H1017" s="13"/>
    </row>
    <row r="1018" spans="1:8" ht="16.5" x14ac:dyDescent="0.3">
      <c r="A1018" s="39"/>
      <c r="B1018" s="39"/>
      <c r="C1018" s="31"/>
      <c r="D1018" s="31"/>
      <c r="E1018" s="31"/>
      <c r="F1018" s="31"/>
      <c r="G1018" s="31"/>
      <c r="H1018" s="13"/>
    </row>
    <row r="1019" spans="1:8" ht="16.5" x14ac:dyDescent="0.3">
      <c r="A1019" s="39"/>
      <c r="B1019" s="39"/>
      <c r="C1019" s="31"/>
      <c r="D1019" s="31"/>
      <c r="E1019" s="31"/>
      <c r="F1019" s="31"/>
      <c r="G1019" s="31"/>
      <c r="H1019" s="13"/>
    </row>
    <row r="1020" spans="1:8" ht="16.5" x14ac:dyDescent="0.3">
      <c r="A1020" s="39"/>
      <c r="B1020" s="39"/>
      <c r="C1020" s="31"/>
      <c r="D1020" s="31"/>
      <c r="E1020" s="31"/>
      <c r="F1020" s="31"/>
      <c r="G1020" s="31"/>
      <c r="H1020" s="13"/>
    </row>
    <row r="1021" spans="1:8" ht="16.5" x14ac:dyDescent="0.3">
      <c r="A1021" s="39"/>
      <c r="B1021" s="39"/>
      <c r="C1021" s="31"/>
      <c r="D1021" s="31"/>
      <c r="E1021" s="31"/>
      <c r="F1021" s="31"/>
      <c r="G1021" s="31"/>
      <c r="H1021" s="13"/>
    </row>
    <row r="1022" spans="1:8" ht="16.5" x14ac:dyDescent="0.3">
      <c r="A1022" s="39"/>
      <c r="B1022" s="39"/>
      <c r="C1022" s="31"/>
      <c r="D1022" s="31"/>
      <c r="E1022" s="31"/>
      <c r="F1022" s="31"/>
      <c r="G1022" s="31"/>
      <c r="H1022" s="13"/>
    </row>
    <row r="1023" spans="1:8" ht="16.5" x14ac:dyDescent="0.3">
      <c r="A1023" s="39"/>
      <c r="B1023" s="39"/>
      <c r="C1023" s="31"/>
      <c r="D1023" s="31"/>
      <c r="E1023" s="31"/>
      <c r="F1023" s="31"/>
      <c r="G1023" s="31"/>
      <c r="H1023" s="13"/>
    </row>
    <row r="1024" spans="1:8" ht="16.5" x14ac:dyDescent="0.3">
      <c r="A1024" s="39"/>
      <c r="B1024" s="39"/>
      <c r="C1024" s="31"/>
      <c r="D1024" s="31"/>
      <c r="E1024" s="31"/>
      <c r="F1024" s="31"/>
      <c r="G1024" s="31"/>
      <c r="H1024" s="13"/>
    </row>
    <row r="1025" spans="1:8" ht="16.5" x14ac:dyDescent="0.3">
      <c r="A1025" s="39"/>
      <c r="B1025" s="39"/>
      <c r="C1025" s="31"/>
      <c r="D1025" s="31"/>
      <c r="E1025" s="31"/>
      <c r="F1025" s="31"/>
      <c r="G1025" s="31"/>
      <c r="H1025" s="13"/>
    </row>
    <row r="1026" spans="1:8" ht="16.5" x14ac:dyDescent="0.3">
      <c r="A1026" s="39"/>
      <c r="B1026" s="39"/>
      <c r="C1026" s="31"/>
      <c r="D1026" s="31"/>
      <c r="E1026" s="31"/>
      <c r="F1026" s="31"/>
      <c r="G1026" s="31"/>
      <c r="H1026" s="13"/>
    </row>
    <row r="1027" spans="1:8" ht="16.5" x14ac:dyDescent="0.3">
      <c r="A1027" s="39"/>
      <c r="B1027" s="39"/>
      <c r="C1027" s="31"/>
      <c r="D1027" s="31"/>
      <c r="E1027" s="31"/>
      <c r="F1027" s="31"/>
      <c r="G1027" s="31"/>
      <c r="H1027" s="13"/>
    </row>
    <row r="1028" spans="1:8" ht="16.5" x14ac:dyDescent="0.3">
      <c r="A1028" s="39"/>
      <c r="B1028" s="39"/>
      <c r="C1028" s="31"/>
      <c r="D1028" s="31"/>
      <c r="E1028" s="31"/>
      <c r="F1028" s="31"/>
      <c r="G1028" s="31"/>
      <c r="H1028" s="13"/>
    </row>
    <row r="1029" spans="1:8" ht="16.5" x14ac:dyDescent="0.3">
      <c r="A1029" s="39"/>
      <c r="B1029" s="39"/>
      <c r="C1029" s="31"/>
      <c r="D1029" s="31"/>
      <c r="E1029" s="31"/>
      <c r="F1029" s="31"/>
      <c r="G1029" s="31"/>
      <c r="H1029" s="13"/>
    </row>
    <row r="1030" spans="1:8" ht="16.5" x14ac:dyDescent="0.3">
      <c r="A1030" s="39"/>
      <c r="B1030" s="39"/>
      <c r="C1030" s="31"/>
      <c r="D1030" s="31"/>
      <c r="E1030" s="31"/>
      <c r="F1030" s="31"/>
      <c r="G1030" s="31"/>
      <c r="H1030" s="13"/>
    </row>
    <row r="1031" spans="1:8" ht="16.5" x14ac:dyDescent="0.3">
      <c r="A1031" s="39"/>
      <c r="B1031" s="39"/>
      <c r="C1031" s="31"/>
      <c r="D1031" s="31"/>
      <c r="E1031" s="31"/>
      <c r="F1031" s="31"/>
      <c r="G1031" s="31"/>
      <c r="H1031" s="13"/>
    </row>
    <row r="1032" spans="1:8" ht="16.5" x14ac:dyDescent="0.3">
      <c r="A1032" s="39"/>
      <c r="B1032" s="39"/>
      <c r="C1032" s="31"/>
      <c r="D1032" s="31"/>
      <c r="E1032" s="31"/>
      <c r="F1032" s="31"/>
      <c r="G1032" s="31"/>
      <c r="H1032" s="13"/>
    </row>
    <row r="1033" spans="1:8" ht="16.5" x14ac:dyDescent="0.3">
      <c r="A1033" s="39"/>
      <c r="B1033" s="39"/>
      <c r="C1033" s="31"/>
      <c r="D1033" s="31"/>
      <c r="E1033" s="31"/>
      <c r="F1033" s="31"/>
      <c r="G1033" s="31"/>
      <c r="H1033" s="13"/>
    </row>
    <row r="1034" spans="1:8" ht="16.5" x14ac:dyDescent="0.3">
      <c r="A1034" s="39"/>
      <c r="B1034" s="39"/>
      <c r="C1034" s="31"/>
      <c r="D1034" s="31"/>
      <c r="E1034" s="31"/>
      <c r="F1034" s="31"/>
      <c r="G1034" s="31"/>
      <c r="H1034" s="13"/>
    </row>
    <row r="1035" spans="1:8" ht="16.5" x14ac:dyDescent="0.3">
      <c r="A1035" s="5"/>
      <c r="B1035" s="5"/>
      <c r="C1035" s="5"/>
      <c r="D1035" s="5"/>
      <c r="E1035" s="5"/>
      <c r="F1035" s="13"/>
      <c r="G1035" s="13"/>
      <c r="H1035" s="13"/>
    </row>
    <row r="1036" spans="1:8" ht="16.5" x14ac:dyDescent="0.3">
      <c r="A1036" s="5"/>
      <c r="B1036" s="5"/>
      <c r="C1036" s="5"/>
      <c r="D1036" s="5"/>
      <c r="E1036" s="5"/>
      <c r="F1036" s="13"/>
      <c r="G1036" s="13"/>
      <c r="H1036" s="13"/>
    </row>
    <row r="1037" spans="1:8" ht="66" customHeight="1" x14ac:dyDescent="0.3">
      <c r="A1037" s="18"/>
      <c r="B1037" s="318" t="s">
        <v>231</v>
      </c>
      <c r="C1037" s="319"/>
      <c r="D1037" s="319"/>
      <c r="E1037" s="319"/>
      <c r="F1037" s="319"/>
      <c r="G1037" s="320"/>
      <c r="H1037" s="13"/>
    </row>
    <row r="1038" spans="1:8" ht="66" customHeight="1" x14ac:dyDescent="0.3">
      <c r="B1038" s="61" t="s">
        <v>139</v>
      </c>
      <c r="C1038" s="60" t="s">
        <v>232</v>
      </c>
      <c r="D1038" s="61" t="s">
        <v>148</v>
      </c>
      <c r="E1038" s="105" t="s">
        <v>126</v>
      </c>
      <c r="F1038" s="61" t="s">
        <v>127</v>
      </c>
      <c r="G1038" s="61" t="s">
        <v>128</v>
      </c>
      <c r="H1038" s="13"/>
    </row>
    <row r="1039" spans="1:8" ht="39.950000000000003" customHeight="1" x14ac:dyDescent="0.3">
      <c r="B1039" s="72">
        <v>1</v>
      </c>
      <c r="C1039" s="202">
        <v>226983.9</v>
      </c>
      <c r="D1039" s="200">
        <v>30179.807292915935</v>
      </c>
      <c r="E1039" s="244">
        <v>1089</v>
      </c>
      <c r="F1039" s="245">
        <v>208.43333333333334</v>
      </c>
      <c r="G1039" s="246">
        <v>27.713321664752929</v>
      </c>
      <c r="H1039" s="13"/>
    </row>
    <row r="1040" spans="1:8" ht="16.5" x14ac:dyDescent="0.3">
      <c r="B1040" s="39"/>
      <c r="C1040" s="31"/>
      <c r="D1040" s="31"/>
      <c r="E1040" s="31"/>
      <c r="F1040" s="31"/>
      <c r="G1040" s="31"/>
      <c r="H1040" s="13"/>
    </row>
    <row r="1041" spans="1:8" ht="16.5" x14ac:dyDescent="0.3">
      <c r="B1041" s="39"/>
      <c r="C1041" s="31"/>
      <c r="D1041" s="31"/>
      <c r="E1041" s="31"/>
      <c r="F1041" s="31"/>
      <c r="G1041" s="31"/>
      <c r="H1041" s="13"/>
    </row>
    <row r="1042" spans="1:8" ht="16.5" x14ac:dyDescent="0.3">
      <c r="B1042" s="39"/>
      <c r="C1042" s="31"/>
      <c r="D1042" s="31"/>
      <c r="E1042" s="31"/>
      <c r="F1042" s="31"/>
      <c r="G1042" s="31"/>
      <c r="H1042" s="13"/>
    </row>
    <row r="1043" spans="1:8" ht="16.5" x14ac:dyDescent="0.3">
      <c r="A1043" s="13"/>
      <c r="B1043" s="13"/>
      <c r="C1043" s="13"/>
      <c r="D1043" s="13"/>
      <c r="E1043" s="13"/>
      <c r="F1043" s="13"/>
      <c r="G1043" s="13"/>
      <c r="H1043" s="13"/>
    </row>
    <row r="1044" spans="1:8" ht="16.5" x14ac:dyDescent="0.3">
      <c r="A1044" s="13"/>
      <c r="B1044" s="13"/>
      <c r="C1044" s="13"/>
      <c r="D1044" s="13"/>
      <c r="E1044" s="13"/>
      <c r="F1044" s="13"/>
      <c r="G1044" s="13"/>
      <c r="H1044" s="13"/>
    </row>
    <row r="1045" spans="1:8" ht="66" customHeight="1" x14ac:dyDescent="0.3">
      <c r="A1045" s="318" t="s">
        <v>233</v>
      </c>
      <c r="B1045" s="319"/>
      <c r="C1045" s="319"/>
      <c r="D1045" s="319"/>
      <c r="E1045" s="319"/>
      <c r="F1045" s="319"/>
      <c r="G1045" s="319"/>
      <c r="H1045" s="320"/>
    </row>
    <row r="1046" spans="1:8" ht="66" customHeight="1" x14ac:dyDescent="0.3">
      <c r="A1046" s="341" t="s">
        <v>234</v>
      </c>
      <c r="B1046" s="342"/>
      <c r="C1046" s="77" t="s">
        <v>184</v>
      </c>
      <c r="D1046" s="77" t="s">
        <v>147</v>
      </c>
      <c r="E1046" s="77" t="s">
        <v>200</v>
      </c>
      <c r="F1046" s="77" t="s">
        <v>186</v>
      </c>
      <c r="G1046" s="77" t="s">
        <v>127</v>
      </c>
      <c r="H1046" s="77" t="s">
        <v>128</v>
      </c>
    </row>
    <row r="1047" spans="1:8" ht="39.950000000000003" customHeight="1" x14ac:dyDescent="0.3">
      <c r="A1047" s="326" t="s">
        <v>223</v>
      </c>
      <c r="B1047" s="327"/>
      <c r="C1047" s="231">
        <v>0</v>
      </c>
      <c r="D1047" s="190">
        <v>0</v>
      </c>
      <c r="E1047" s="193">
        <v>0</v>
      </c>
      <c r="F1047" s="235">
        <v>0</v>
      </c>
      <c r="G1047" s="240">
        <v>0</v>
      </c>
      <c r="H1047" s="247">
        <v>0</v>
      </c>
    </row>
    <row r="1048" spans="1:8" ht="39.950000000000003" customHeight="1" x14ac:dyDescent="0.3">
      <c r="A1048" s="310" t="s">
        <v>224</v>
      </c>
      <c r="B1048" s="311"/>
      <c r="C1048" s="230">
        <v>1</v>
      </c>
      <c r="D1048" s="191">
        <v>226983.9</v>
      </c>
      <c r="E1048" s="194">
        <v>30179.807292915935</v>
      </c>
      <c r="F1048" s="236">
        <v>1089</v>
      </c>
      <c r="G1048" s="238">
        <v>208.43333333333334</v>
      </c>
      <c r="H1048" s="248">
        <v>27.713321664752929</v>
      </c>
    </row>
    <row r="1049" spans="1:8" ht="39.950000000000003" customHeight="1" x14ac:dyDescent="0.3">
      <c r="A1049" s="310" t="s">
        <v>225</v>
      </c>
      <c r="B1049" s="311"/>
      <c r="C1049" s="230">
        <v>0</v>
      </c>
      <c r="D1049" s="191">
        <v>0</v>
      </c>
      <c r="E1049" s="194">
        <v>0</v>
      </c>
      <c r="F1049" s="236">
        <v>0</v>
      </c>
      <c r="G1049" s="238">
        <v>0</v>
      </c>
      <c r="H1049" s="248">
        <v>0</v>
      </c>
    </row>
    <row r="1050" spans="1:8" ht="39.950000000000003" customHeight="1" x14ac:dyDescent="0.3">
      <c r="A1050" s="310" t="s">
        <v>226</v>
      </c>
      <c r="B1050" s="311"/>
      <c r="C1050" s="230">
        <v>0</v>
      </c>
      <c r="D1050" s="191">
        <v>0</v>
      </c>
      <c r="E1050" s="194">
        <v>0</v>
      </c>
      <c r="F1050" s="236">
        <v>0</v>
      </c>
      <c r="G1050" s="238">
        <v>0</v>
      </c>
      <c r="H1050" s="248">
        <v>0</v>
      </c>
    </row>
    <row r="1051" spans="1:8" ht="39.950000000000003" customHeight="1" x14ac:dyDescent="0.3">
      <c r="A1051" s="310" t="s">
        <v>227</v>
      </c>
      <c r="B1051" s="311"/>
      <c r="C1051" s="230">
        <v>0</v>
      </c>
      <c r="D1051" s="191">
        <v>0</v>
      </c>
      <c r="E1051" s="194">
        <v>0</v>
      </c>
      <c r="F1051" s="236">
        <v>0</v>
      </c>
      <c r="G1051" s="238">
        <v>0</v>
      </c>
      <c r="H1051" s="248">
        <v>0</v>
      </c>
    </row>
    <row r="1052" spans="1:8" ht="39.950000000000003" customHeight="1" x14ac:dyDescent="0.3">
      <c r="A1052" s="310" t="s">
        <v>228</v>
      </c>
      <c r="B1052" s="311"/>
      <c r="C1052" s="230">
        <v>0</v>
      </c>
      <c r="D1052" s="191">
        <v>0</v>
      </c>
      <c r="E1052" s="194">
        <v>0</v>
      </c>
      <c r="F1052" s="236">
        <v>0</v>
      </c>
      <c r="G1052" s="238">
        <v>0</v>
      </c>
      <c r="H1052" s="248">
        <v>0</v>
      </c>
    </row>
    <row r="1053" spans="1:8" ht="39.950000000000003" customHeight="1" x14ac:dyDescent="0.3">
      <c r="A1053" s="316" t="s">
        <v>229</v>
      </c>
      <c r="B1053" s="328"/>
      <c r="C1053" s="229">
        <v>0</v>
      </c>
      <c r="D1053" s="192">
        <v>0</v>
      </c>
      <c r="E1053" s="195">
        <v>0</v>
      </c>
      <c r="F1053" s="237">
        <v>0</v>
      </c>
      <c r="G1053" s="242">
        <v>0</v>
      </c>
      <c r="H1053" s="249">
        <v>0</v>
      </c>
    </row>
    <row r="1054" spans="1:8" ht="16.5" customHeight="1" x14ac:dyDescent="0.3">
      <c r="A1054" s="71"/>
      <c r="B1054" s="71"/>
      <c r="C1054" s="71"/>
      <c r="D1054" s="255"/>
      <c r="E1054" s="256"/>
      <c r="F1054" s="257"/>
      <c r="G1054" s="258"/>
      <c r="H1054" s="259"/>
    </row>
    <row r="1055" spans="1:8" ht="16.5" customHeight="1" x14ac:dyDescent="0.3">
      <c r="A1055" s="71"/>
      <c r="B1055" s="71"/>
      <c r="C1055" s="71"/>
      <c r="D1055" s="255"/>
      <c r="E1055" s="256"/>
      <c r="F1055" s="257"/>
      <c r="G1055" s="258"/>
      <c r="H1055" s="259"/>
    </row>
    <row r="1056" spans="1:8" ht="16.5" x14ac:dyDescent="0.3">
      <c r="H1056" s="13"/>
    </row>
    <row r="1057" spans="8:8" ht="16.5" x14ac:dyDescent="0.3">
      <c r="H1057" s="13"/>
    </row>
    <row r="1058" spans="8:8" ht="16.5" x14ac:dyDescent="0.3">
      <c r="H1058" s="13"/>
    </row>
    <row r="1059" spans="8:8" ht="16.5" x14ac:dyDescent="0.3">
      <c r="H1059" s="13"/>
    </row>
    <row r="1060" spans="8:8" ht="16.5" x14ac:dyDescent="0.3">
      <c r="H1060" s="13"/>
    </row>
    <row r="1061" spans="8:8" ht="16.5" x14ac:dyDescent="0.3">
      <c r="H1061" s="13"/>
    </row>
    <row r="1062" spans="8:8" ht="16.5" x14ac:dyDescent="0.3">
      <c r="H1062" s="13"/>
    </row>
    <row r="1063" spans="8:8" ht="16.5" x14ac:dyDescent="0.3">
      <c r="H1063" s="13"/>
    </row>
    <row r="1064" spans="8:8" ht="16.5" x14ac:dyDescent="0.3">
      <c r="H1064" s="13"/>
    </row>
    <row r="1065" spans="8:8" ht="16.5" x14ac:dyDescent="0.3">
      <c r="H1065" s="13"/>
    </row>
    <row r="1066" spans="8:8" ht="16.5" x14ac:dyDescent="0.3">
      <c r="H1066" s="13"/>
    </row>
    <row r="1067" spans="8:8" ht="16.5" x14ac:dyDescent="0.3">
      <c r="H1067" s="13"/>
    </row>
    <row r="1068" spans="8:8" ht="16.5" x14ac:dyDescent="0.3">
      <c r="H1068" s="13"/>
    </row>
    <row r="1069" spans="8:8" ht="16.5" x14ac:dyDescent="0.3">
      <c r="H1069" s="13"/>
    </row>
    <row r="1070" spans="8:8" ht="16.5" x14ac:dyDescent="0.3">
      <c r="H1070" s="13"/>
    </row>
    <row r="1071" spans="8:8" ht="16.5" x14ac:dyDescent="0.3">
      <c r="H1071" s="13"/>
    </row>
    <row r="1072" spans="8:8" ht="16.5" x14ac:dyDescent="0.3">
      <c r="H1072" s="13"/>
    </row>
    <row r="1073" spans="1:8" ht="16.5" x14ac:dyDescent="0.3">
      <c r="H1073" s="13"/>
    </row>
    <row r="1074" spans="1:8" ht="16.5" x14ac:dyDescent="0.3">
      <c r="H1074" s="13"/>
    </row>
    <row r="1075" spans="1:8" ht="16.5" x14ac:dyDescent="0.3">
      <c r="H1075" s="13"/>
    </row>
    <row r="1076" spans="1:8" ht="16.5" x14ac:dyDescent="0.3">
      <c r="H1076" s="13"/>
    </row>
    <row r="1077" spans="1:8" ht="16.5" x14ac:dyDescent="0.3">
      <c r="H1077" s="13"/>
    </row>
    <row r="1078" spans="1:8" ht="16.5" x14ac:dyDescent="0.3">
      <c r="H1078" s="13"/>
    </row>
    <row r="1079" spans="1:8" ht="16.5" x14ac:dyDescent="0.3">
      <c r="H1079" s="13"/>
    </row>
    <row r="1080" spans="1:8" ht="16.5" x14ac:dyDescent="0.3">
      <c r="A1080" s="13"/>
      <c r="B1080" s="13"/>
      <c r="C1080" s="13"/>
      <c r="D1080" s="13"/>
      <c r="E1080" s="13"/>
      <c r="F1080" s="13"/>
      <c r="G1080" s="13"/>
      <c r="H1080" s="13"/>
    </row>
    <row r="1081" spans="1:8" ht="16.5" x14ac:dyDescent="0.3">
      <c r="A1081" s="13"/>
      <c r="B1081" s="13"/>
      <c r="C1081" s="13"/>
      <c r="D1081" s="13"/>
      <c r="E1081" s="13"/>
      <c r="F1081" s="13"/>
      <c r="G1081" s="13"/>
      <c r="H1081" s="13"/>
    </row>
    <row r="1082" spans="1:8" ht="16.5" x14ac:dyDescent="0.3">
      <c r="A1082" s="13"/>
      <c r="B1082" s="13"/>
      <c r="C1082" s="13"/>
      <c r="D1082" s="13"/>
      <c r="E1082" s="13"/>
      <c r="F1082" s="13"/>
      <c r="G1082" s="13"/>
      <c r="H1082" s="13"/>
    </row>
    <row r="1083" spans="1:8" ht="16.5" x14ac:dyDescent="0.3">
      <c r="A1083" s="13"/>
      <c r="B1083" s="13"/>
      <c r="C1083" s="13"/>
      <c r="D1083" s="13"/>
      <c r="E1083" s="13"/>
      <c r="F1083" s="13"/>
      <c r="G1083" s="13"/>
      <c r="H1083" s="13"/>
    </row>
    <row r="1084" spans="1:8" ht="16.5" x14ac:dyDescent="0.3">
      <c r="A1084" s="39"/>
      <c r="B1084" s="39"/>
      <c r="C1084" s="31"/>
      <c r="D1084" s="31"/>
      <c r="E1084" s="31"/>
      <c r="F1084" s="31"/>
      <c r="G1084" s="31"/>
      <c r="H1084" s="13"/>
    </row>
    <row r="1085" spans="1:8" ht="66" customHeight="1" x14ac:dyDescent="0.3">
      <c r="A1085" s="318" t="s">
        <v>235</v>
      </c>
      <c r="B1085" s="319"/>
      <c r="C1085" s="319"/>
      <c r="D1085" s="319"/>
      <c r="E1085" s="319"/>
      <c r="F1085" s="319"/>
      <c r="G1085" s="319"/>
      <c r="H1085" s="320"/>
    </row>
    <row r="1086" spans="1:8" ht="66" customHeight="1" x14ac:dyDescent="0.3">
      <c r="A1086" s="324" t="s">
        <v>174</v>
      </c>
      <c r="B1086" s="325"/>
      <c r="C1086" s="60" t="s">
        <v>146</v>
      </c>
      <c r="D1086" s="60" t="s">
        <v>147</v>
      </c>
      <c r="E1086" s="61" t="s">
        <v>200</v>
      </c>
      <c r="F1086" s="60" t="s">
        <v>126</v>
      </c>
      <c r="G1086" s="61" t="s">
        <v>127</v>
      </c>
      <c r="H1086" s="61" t="s">
        <v>128</v>
      </c>
    </row>
    <row r="1087" spans="1:8" ht="39.950000000000003" customHeight="1" x14ac:dyDescent="0.3">
      <c r="A1087" s="326" t="s">
        <v>180</v>
      </c>
      <c r="B1087" s="327"/>
      <c r="C1087" s="231" t="s">
        <v>180</v>
      </c>
      <c r="D1087" s="190" t="s">
        <v>180</v>
      </c>
      <c r="E1087" s="193" t="s">
        <v>180</v>
      </c>
      <c r="F1087" s="235" t="s">
        <v>180</v>
      </c>
      <c r="G1087" s="240" t="s">
        <v>180</v>
      </c>
      <c r="H1087" s="247" t="s">
        <v>180</v>
      </c>
    </row>
    <row r="1088" spans="1:8" ht="39.950000000000003" hidden="1" customHeight="1" x14ac:dyDescent="0.3">
      <c r="A1088" s="310"/>
      <c r="B1088" s="311"/>
      <c r="C1088" s="230">
        <v>0</v>
      </c>
      <c r="D1088" s="191">
        <v>0</v>
      </c>
      <c r="E1088" s="194">
        <v>0</v>
      </c>
      <c r="F1088" s="236">
        <v>0</v>
      </c>
      <c r="G1088" s="238">
        <v>0</v>
      </c>
      <c r="H1088" s="248">
        <v>0</v>
      </c>
    </row>
    <row r="1089" spans="1:8" ht="39.950000000000003" hidden="1" customHeight="1" x14ac:dyDescent="0.3">
      <c r="A1089" s="310"/>
      <c r="B1089" s="311"/>
      <c r="C1089" s="230">
        <v>0</v>
      </c>
      <c r="D1089" s="191">
        <v>0</v>
      </c>
      <c r="E1089" s="194">
        <v>0</v>
      </c>
      <c r="F1089" s="236">
        <v>0</v>
      </c>
      <c r="G1089" s="238">
        <v>0</v>
      </c>
      <c r="H1089" s="248">
        <v>0</v>
      </c>
    </row>
    <row r="1090" spans="1:8" ht="39.950000000000003" hidden="1" customHeight="1" x14ac:dyDescent="0.3">
      <c r="A1090" s="310"/>
      <c r="B1090" s="311"/>
      <c r="C1090" s="230">
        <v>0</v>
      </c>
      <c r="D1090" s="191">
        <v>0</v>
      </c>
      <c r="E1090" s="194">
        <v>0</v>
      </c>
      <c r="F1090" s="236">
        <v>0</v>
      </c>
      <c r="G1090" s="238">
        <v>0</v>
      </c>
      <c r="H1090" s="248">
        <v>0</v>
      </c>
    </row>
    <row r="1091" spans="1:8" ht="39.950000000000003" hidden="1" customHeight="1" x14ac:dyDescent="0.3">
      <c r="A1091" s="310"/>
      <c r="B1091" s="311"/>
      <c r="C1091" s="230">
        <v>0</v>
      </c>
      <c r="D1091" s="191">
        <v>0</v>
      </c>
      <c r="E1091" s="194">
        <v>0</v>
      </c>
      <c r="F1091" s="236">
        <v>0</v>
      </c>
      <c r="G1091" s="238">
        <v>0</v>
      </c>
      <c r="H1091" s="248">
        <v>0</v>
      </c>
    </row>
    <row r="1092" spans="1:8" ht="39.950000000000003" hidden="1" customHeight="1" x14ac:dyDescent="0.3">
      <c r="A1092" s="310"/>
      <c r="B1092" s="311"/>
      <c r="C1092" s="230">
        <v>0</v>
      </c>
      <c r="D1092" s="191">
        <v>0</v>
      </c>
      <c r="E1092" s="194">
        <v>0</v>
      </c>
      <c r="F1092" s="236">
        <v>0</v>
      </c>
      <c r="G1092" s="238">
        <v>0</v>
      </c>
      <c r="H1092" s="248">
        <v>0</v>
      </c>
    </row>
    <row r="1093" spans="1:8" ht="39.950000000000003" hidden="1" customHeight="1" x14ac:dyDescent="0.3">
      <c r="A1093" s="310"/>
      <c r="B1093" s="311"/>
      <c r="C1093" s="230">
        <v>0</v>
      </c>
      <c r="D1093" s="191">
        <v>0</v>
      </c>
      <c r="E1093" s="194">
        <v>0</v>
      </c>
      <c r="F1093" s="236">
        <v>0</v>
      </c>
      <c r="G1093" s="238">
        <v>0</v>
      </c>
      <c r="H1093" s="248">
        <v>0</v>
      </c>
    </row>
    <row r="1094" spans="1:8" ht="39.950000000000003" hidden="1" customHeight="1" x14ac:dyDescent="0.3">
      <c r="A1094" s="310"/>
      <c r="B1094" s="311"/>
      <c r="C1094" s="230">
        <v>0</v>
      </c>
      <c r="D1094" s="191">
        <v>0</v>
      </c>
      <c r="E1094" s="194">
        <v>0</v>
      </c>
      <c r="F1094" s="236">
        <v>0</v>
      </c>
      <c r="G1094" s="238">
        <v>0</v>
      </c>
      <c r="H1094" s="248">
        <v>0</v>
      </c>
    </row>
    <row r="1095" spans="1:8" ht="39.950000000000003" hidden="1" customHeight="1" x14ac:dyDescent="0.3">
      <c r="A1095" s="310"/>
      <c r="B1095" s="311"/>
      <c r="C1095" s="230">
        <v>0</v>
      </c>
      <c r="D1095" s="191">
        <v>0</v>
      </c>
      <c r="E1095" s="194">
        <v>0</v>
      </c>
      <c r="F1095" s="236">
        <v>0</v>
      </c>
      <c r="G1095" s="238">
        <v>0</v>
      </c>
      <c r="H1095" s="248">
        <v>0</v>
      </c>
    </row>
    <row r="1096" spans="1:8" ht="39.950000000000003" hidden="1" customHeight="1" x14ac:dyDescent="0.3">
      <c r="A1096" s="310"/>
      <c r="B1096" s="311"/>
      <c r="C1096" s="230">
        <v>0</v>
      </c>
      <c r="D1096" s="191">
        <v>0</v>
      </c>
      <c r="E1096" s="194">
        <v>0</v>
      </c>
      <c r="F1096" s="236">
        <v>0</v>
      </c>
      <c r="G1096" s="238">
        <v>0</v>
      </c>
      <c r="H1096" s="248">
        <v>0</v>
      </c>
    </row>
    <row r="1097" spans="1:8" ht="39.950000000000003" hidden="1" customHeight="1" x14ac:dyDescent="0.3">
      <c r="A1097" s="310"/>
      <c r="B1097" s="311"/>
      <c r="C1097" s="230">
        <v>0</v>
      </c>
      <c r="D1097" s="191">
        <v>0</v>
      </c>
      <c r="E1097" s="194">
        <v>0</v>
      </c>
      <c r="F1097" s="236">
        <v>0</v>
      </c>
      <c r="G1097" s="238">
        <v>0</v>
      </c>
      <c r="H1097" s="248">
        <v>0</v>
      </c>
    </row>
    <row r="1098" spans="1:8" ht="39.950000000000003" hidden="1" customHeight="1" x14ac:dyDescent="0.3">
      <c r="A1098" s="310"/>
      <c r="B1098" s="311"/>
      <c r="C1098" s="230">
        <v>0</v>
      </c>
      <c r="D1098" s="191">
        <v>0</v>
      </c>
      <c r="E1098" s="194">
        <v>0</v>
      </c>
      <c r="F1098" s="236">
        <v>0</v>
      </c>
      <c r="G1098" s="238">
        <v>0</v>
      </c>
      <c r="H1098" s="248">
        <v>0</v>
      </c>
    </row>
    <row r="1099" spans="1:8" ht="39.950000000000003" hidden="1" customHeight="1" x14ac:dyDescent="0.3">
      <c r="A1099" s="310"/>
      <c r="B1099" s="311"/>
      <c r="C1099" s="230">
        <v>0</v>
      </c>
      <c r="D1099" s="191">
        <v>0</v>
      </c>
      <c r="E1099" s="194">
        <v>0</v>
      </c>
      <c r="F1099" s="236">
        <v>0</v>
      </c>
      <c r="G1099" s="238">
        <v>0</v>
      </c>
      <c r="H1099" s="248">
        <v>0</v>
      </c>
    </row>
    <row r="1100" spans="1:8" ht="39.950000000000003" hidden="1" customHeight="1" x14ac:dyDescent="0.3">
      <c r="A1100" s="310"/>
      <c r="B1100" s="311"/>
      <c r="C1100" s="230">
        <v>0</v>
      </c>
      <c r="D1100" s="191">
        <v>0</v>
      </c>
      <c r="E1100" s="194">
        <v>0</v>
      </c>
      <c r="F1100" s="236">
        <v>0</v>
      </c>
      <c r="G1100" s="238">
        <v>0</v>
      </c>
      <c r="H1100" s="248">
        <v>0</v>
      </c>
    </row>
    <row r="1101" spans="1:8" ht="39.950000000000003" hidden="1" customHeight="1" x14ac:dyDescent="0.3">
      <c r="A1101" s="310"/>
      <c r="B1101" s="311"/>
      <c r="C1101" s="230">
        <v>0</v>
      </c>
      <c r="D1101" s="191">
        <v>0</v>
      </c>
      <c r="E1101" s="194">
        <v>0</v>
      </c>
      <c r="F1101" s="236">
        <v>0</v>
      </c>
      <c r="G1101" s="238">
        <v>0</v>
      </c>
      <c r="H1101" s="248">
        <v>0</v>
      </c>
    </row>
    <row r="1102" spans="1:8" ht="39.950000000000003" hidden="1" customHeight="1" x14ac:dyDescent="0.3">
      <c r="A1102" s="310"/>
      <c r="B1102" s="311"/>
      <c r="C1102" s="230">
        <v>0</v>
      </c>
      <c r="D1102" s="191">
        <v>0</v>
      </c>
      <c r="E1102" s="194">
        <v>0</v>
      </c>
      <c r="F1102" s="236">
        <v>0</v>
      </c>
      <c r="G1102" s="238">
        <v>0</v>
      </c>
      <c r="H1102" s="248">
        <v>0</v>
      </c>
    </row>
    <row r="1103" spans="1:8" ht="39.950000000000003" hidden="1" customHeight="1" x14ac:dyDescent="0.3">
      <c r="A1103" s="310"/>
      <c r="B1103" s="311"/>
      <c r="C1103" s="230">
        <v>0</v>
      </c>
      <c r="D1103" s="191">
        <v>0</v>
      </c>
      <c r="E1103" s="194">
        <v>0</v>
      </c>
      <c r="F1103" s="236">
        <v>0</v>
      </c>
      <c r="G1103" s="238">
        <v>0</v>
      </c>
      <c r="H1103" s="248">
        <v>0</v>
      </c>
    </row>
    <row r="1104" spans="1:8" ht="39.950000000000003" hidden="1" customHeight="1" x14ac:dyDescent="0.3">
      <c r="A1104" s="310"/>
      <c r="B1104" s="311"/>
      <c r="C1104" s="230">
        <v>0</v>
      </c>
      <c r="D1104" s="191">
        <v>0</v>
      </c>
      <c r="E1104" s="194">
        <v>0</v>
      </c>
      <c r="F1104" s="236">
        <v>0</v>
      </c>
      <c r="G1104" s="238">
        <v>0</v>
      </c>
      <c r="H1104" s="248">
        <v>0</v>
      </c>
    </row>
    <row r="1105" spans="1:8" ht="39.950000000000003" hidden="1" customHeight="1" x14ac:dyDescent="0.3">
      <c r="A1105" s="310"/>
      <c r="B1105" s="311"/>
      <c r="C1105" s="230">
        <v>0</v>
      </c>
      <c r="D1105" s="191">
        <v>0</v>
      </c>
      <c r="E1105" s="194">
        <v>0</v>
      </c>
      <c r="F1105" s="236">
        <v>0</v>
      </c>
      <c r="G1105" s="238">
        <v>0</v>
      </c>
      <c r="H1105" s="248">
        <v>0</v>
      </c>
    </row>
    <row r="1106" spans="1:8" ht="39.950000000000003" hidden="1" customHeight="1" x14ac:dyDescent="0.3">
      <c r="A1106" s="310"/>
      <c r="B1106" s="311"/>
      <c r="C1106" s="230">
        <v>0</v>
      </c>
      <c r="D1106" s="191">
        <v>0</v>
      </c>
      <c r="E1106" s="194">
        <v>0</v>
      </c>
      <c r="F1106" s="236">
        <v>0</v>
      </c>
      <c r="G1106" s="238">
        <v>0</v>
      </c>
      <c r="H1106" s="248">
        <v>0</v>
      </c>
    </row>
    <row r="1107" spans="1:8" ht="39.950000000000003" hidden="1" customHeight="1" x14ac:dyDescent="0.3">
      <c r="A1107" s="310"/>
      <c r="B1107" s="311"/>
      <c r="C1107" s="230">
        <v>0</v>
      </c>
      <c r="D1107" s="191">
        <v>0</v>
      </c>
      <c r="E1107" s="194">
        <v>0</v>
      </c>
      <c r="F1107" s="236">
        <v>0</v>
      </c>
      <c r="G1107" s="238">
        <v>0</v>
      </c>
      <c r="H1107" s="248">
        <v>0</v>
      </c>
    </row>
    <row r="1108" spans="1:8" ht="39.950000000000003" hidden="1" customHeight="1" x14ac:dyDescent="0.3">
      <c r="A1108" s="310"/>
      <c r="B1108" s="311"/>
      <c r="C1108" s="230">
        <v>0</v>
      </c>
      <c r="D1108" s="191">
        <v>0</v>
      </c>
      <c r="E1108" s="194">
        <v>0</v>
      </c>
      <c r="F1108" s="236">
        <v>0</v>
      </c>
      <c r="G1108" s="238">
        <v>0</v>
      </c>
      <c r="H1108" s="248">
        <v>0</v>
      </c>
    </row>
    <row r="1109" spans="1:8" ht="39.950000000000003" hidden="1" customHeight="1" x14ac:dyDescent="0.3">
      <c r="A1109" s="310"/>
      <c r="B1109" s="311"/>
      <c r="C1109" s="230">
        <v>0</v>
      </c>
      <c r="D1109" s="191">
        <v>0</v>
      </c>
      <c r="E1109" s="194">
        <v>0</v>
      </c>
      <c r="F1109" s="236">
        <v>0</v>
      </c>
      <c r="G1109" s="238">
        <v>0</v>
      </c>
      <c r="H1109" s="248">
        <v>0</v>
      </c>
    </row>
    <row r="1110" spans="1:8" ht="39.950000000000003" hidden="1" customHeight="1" x14ac:dyDescent="0.3">
      <c r="A1110" s="310"/>
      <c r="B1110" s="311"/>
      <c r="C1110" s="230">
        <v>0</v>
      </c>
      <c r="D1110" s="191">
        <v>0</v>
      </c>
      <c r="E1110" s="194">
        <v>0</v>
      </c>
      <c r="F1110" s="236">
        <v>0</v>
      </c>
      <c r="G1110" s="238">
        <v>0</v>
      </c>
      <c r="H1110" s="248">
        <v>0</v>
      </c>
    </row>
    <row r="1111" spans="1:8" ht="39.950000000000003" hidden="1" customHeight="1" x14ac:dyDescent="0.3">
      <c r="A1111" s="310"/>
      <c r="B1111" s="311"/>
      <c r="C1111" s="230">
        <v>0</v>
      </c>
      <c r="D1111" s="191">
        <v>0</v>
      </c>
      <c r="E1111" s="194">
        <v>0</v>
      </c>
      <c r="F1111" s="236">
        <v>0</v>
      </c>
      <c r="G1111" s="238">
        <v>0</v>
      </c>
      <c r="H1111" s="248">
        <v>0</v>
      </c>
    </row>
    <row r="1112" spans="1:8" ht="39.950000000000003" hidden="1" customHeight="1" x14ac:dyDescent="0.3">
      <c r="A1112" s="310"/>
      <c r="B1112" s="311"/>
      <c r="C1112" s="230">
        <v>0</v>
      </c>
      <c r="D1112" s="191">
        <v>0</v>
      </c>
      <c r="E1112" s="194">
        <v>0</v>
      </c>
      <c r="F1112" s="236">
        <v>0</v>
      </c>
      <c r="G1112" s="238">
        <v>0</v>
      </c>
      <c r="H1112" s="248">
        <v>0</v>
      </c>
    </row>
    <row r="1113" spans="1:8" ht="39.950000000000003" hidden="1" customHeight="1" x14ac:dyDescent="0.3">
      <c r="A1113" s="310"/>
      <c r="B1113" s="311"/>
      <c r="C1113" s="230">
        <v>0</v>
      </c>
      <c r="D1113" s="191">
        <v>0</v>
      </c>
      <c r="E1113" s="194">
        <v>0</v>
      </c>
      <c r="F1113" s="236">
        <v>0</v>
      </c>
      <c r="G1113" s="238">
        <v>0</v>
      </c>
      <c r="H1113" s="248">
        <v>0</v>
      </c>
    </row>
    <row r="1114" spans="1:8" ht="39.950000000000003" hidden="1" customHeight="1" x14ac:dyDescent="0.3">
      <c r="A1114" s="310"/>
      <c r="B1114" s="311"/>
      <c r="C1114" s="230">
        <v>0</v>
      </c>
      <c r="D1114" s="191">
        <v>0</v>
      </c>
      <c r="E1114" s="194">
        <v>0</v>
      </c>
      <c r="F1114" s="236">
        <v>0</v>
      </c>
      <c r="G1114" s="238">
        <v>0</v>
      </c>
      <c r="H1114" s="248">
        <v>0</v>
      </c>
    </row>
    <row r="1115" spans="1:8" ht="39.950000000000003" hidden="1" customHeight="1" x14ac:dyDescent="0.3">
      <c r="A1115" s="310"/>
      <c r="B1115" s="311"/>
      <c r="C1115" s="230">
        <v>0</v>
      </c>
      <c r="D1115" s="191">
        <v>0</v>
      </c>
      <c r="E1115" s="194">
        <v>0</v>
      </c>
      <c r="F1115" s="236">
        <v>0</v>
      </c>
      <c r="G1115" s="238">
        <v>0</v>
      </c>
      <c r="H1115" s="248">
        <v>0</v>
      </c>
    </row>
    <row r="1116" spans="1:8" ht="39.950000000000003" hidden="1" customHeight="1" x14ac:dyDescent="0.3">
      <c r="A1116" s="310"/>
      <c r="B1116" s="311"/>
      <c r="C1116" s="230">
        <v>0</v>
      </c>
      <c r="D1116" s="191">
        <v>0</v>
      </c>
      <c r="E1116" s="194">
        <v>0</v>
      </c>
      <c r="F1116" s="236">
        <v>0</v>
      </c>
      <c r="G1116" s="238">
        <v>0</v>
      </c>
      <c r="H1116" s="248">
        <v>0</v>
      </c>
    </row>
    <row r="1117" spans="1:8" ht="39.950000000000003" hidden="1" customHeight="1" x14ac:dyDescent="0.3">
      <c r="A1117" s="310"/>
      <c r="B1117" s="311"/>
      <c r="C1117" s="230">
        <v>0</v>
      </c>
      <c r="D1117" s="191">
        <v>0</v>
      </c>
      <c r="E1117" s="194">
        <v>0</v>
      </c>
      <c r="F1117" s="236">
        <v>0</v>
      </c>
      <c r="G1117" s="238">
        <v>0</v>
      </c>
      <c r="H1117" s="248">
        <v>0</v>
      </c>
    </row>
    <row r="1118" spans="1:8" ht="39.950000000000003" hidden="1" customHeight="1" x14ac:dyDescent="0.3">
      <c r="A1118" s="310"/>
      <c r="B1118" s="311"/>
      <c r="C1118" s="230">
        <v>0</v>
      </c>
      <c r="D1118" s="191">
        <v>0</v>
      </c>
      <c r="E1118" s="194">
        <v>0</v>
      </c>
      <c r="F1118" s="236">
        <v>0</v>
      </c>
      <c r="G1118" s="238">
        <v>0</v>
      </c>
      <c r="H1118" s="248">
        <v>0</v>
      </c>
    </row>
    <row r="1119" spans="1:8" ht="39.950000000000003" hidden="1" customHeight="1" x14ac:dyDescent="0.3">
      <c r="A1119" s="310"/>
      <c r="B1119" s="311"/>
      <c r="C1119" s="230">
        <v>0</v>
      </c>
      <c r="D1119" s="191">
        <v>0</v>
      </c>
      <c r="E1119" s="194">
        <v>0</v>
      </c>
      <c r="F1119" s="236">
        <v>0</v>
      </c>
      <c r="G1119" s="238">
        <v>0</v>
      </c>
      <c r="H1119" s="248">
        <v>0</v>
      </c>
    </row>
    <row r="1120" spans="1:8" ht="39.950000000000003" hidden="1" customHeight="1" x14ac:dyDescent="0.3">
      <c r="A1120" s="310"/>
      <c r="B1120" s="311"/>
      <c r="C1120" s="230">
        <v>0</v>
      </c>
      <c r="D1120" s="191">
        <v>0</v>
      </c>
      <c r="E1120" s="194">
        <v>0</v>
      </c>
      <c r="F1120" s="236">
        <v>0</v>
      </c>
      <c r="G1120" s="238">
        <v>0</v>
      </c>
      <c r="H1120" s="248">
        <v>0</v>
      </c>
    </row>
    <row r="1121" spans="1:8" ht="39.950000000000003" hidden="1" customHeight="1" x14ac:dyDescent="0.3">
      <c r="A1121" s="310"/>
      <c r="B1121" s="311"/>
      <c r="C1121" s="230">
        <v>0</v>
      </c>
      <c r="D1121" s="191">
        <v>0</v>
      </c>
      <c r="E1121" s="194">
        <v>0</v>
      </c>
      <c r="F1121" s="236">
        <v>0</v>
      </c>
      <c r="G1121" s="238">
        <v>0</v>
      </c>
      <c r="H1121" s="248">
        <v>0</v>
      </c>
    </row>
    <row r="1122" spans="1:8" ht="39.950000000000003" hidden="1" customHeight="1" x14ac:dyDescent="0.3">
      <c r="A1122" s="310"/>
      <c r="B1122" s="311"/>
      <c r="C1122" s="230">
        <v>0</v>
      </c>
      <c r="D1122" s="191">
        <v>0</v>
      </c>
      <c r="E1122" s="194">
        <v>0</v>
      </c>
      <c r="F1122" s="236">
        <v>0</v>
      </c>
      <c r="G1122" s="238">
        <v>0</v>
      </c>
      <c r="H1122" s="248">
        <v>0</v>
      </c>
    </row>
    <row r="1123" spans="1:8" ht="39.950000000000003" hidden="1" customHeight="1" x14ac:dyDescent="0.3">
      <c r="A1123" s="310"/>
      <c r="B1123" s="311"/>
      <c r="C1123" s="230">
        <v>0</v>
      </c>
      <c r="D1123" s="191">
        <v>0</v>
      </c>
      <c r="E1123" s="194">
        <v>0</v>
      </c>
      <c r="F1123" s="236">
        <v>0</v>
      </c>
      <c r="G1123" s="238">
        <v>0</v>
      </c>
      <c r="H1123" s="248">
        <v>0</v>
      </c>
    </row>
    <row r="1124" spans="1:8" ht="39.950000000000003" hidden="1" customHeight="1" x14ac:dyDescent="0.3">
      <c r="A1124" s="310"/>
      <c r="B1124" s="311"/>
      <c r="C1124" s="230">
        <v>0</v>
      </c>
      <c r="D1124" s="191">
        <v>0</v>
      </c>
      <c r="E1124" s="194">
        <v>0</v>
      </c>
      <c r="F1124" s="236">
        <v>0</v>
      </c>
      <c r="G1124" s="238">
        <v>0</v>
      </c>
      <c r="H1124" s="248">
        <v>0</v>
      </c>
    </row>
    <row r="1125" spans="1:8" ht="39.950000000000003" hidden="1" customHeight="1" x14ac:dyDescent="0.3">
      <c r="A1125" s="310"/>
      <c r="B1125" s="311"/>
      <c r="C1125" s="230">
        <v>0</v>
      </c>
      <c r="D1125" s="191">
        <v>0</v>
      </c>
      <c r="E1125" s="194">
        <v>0</v>
      </c>
      <c r="F1125" s="236">
        <v>0</v>
      </c>
      <c r="G1125" s="238">
        <v>0</v>
      </c>
      <c r="H1125" s="248">
        <v>0</v>
      </c>
    </row>
    <row r="1126" spans="1:8" ht="39.950000000000003" hidden="1" customHeight="1" x14ac:dyDescent="0.3">
      <c r="A1126" s="310"/>
      <c r="B1126" s="311"/>
      <c r="C1126" s="230">
        <v>0</v>
      </c>
      <c r="D1126" s="191">
        <v>0</v>
      </c>
      <c r="E1126" s="194">
        <v>0</v>
      </c>
      <c r="F1126" s="236">
        <v>0</v>
      </c>
      <c r="G1126" s="238">
        <v>0</v>
      </c>
      <c r="H1126" s="248">
        <v>0</v>
      </c>
    </row>
    <row r="1127" spans="1:8" ht="39.950000000000003" hidden="1" customHeight="1" x14ac:dyDescent="0.3">
      <c r="A1127" s="310"/>
      <c r="B1127" s="311"/>
      <c r="C1127" s="230">
        <v>0</v>
      </c>
      <c r="D1127" s="191">
        <v>0</v>
      </c>
      <c r="E1127" s="194">
        <v>0</v>
      </c>
      <c r="F1127" s="236">
        <v>0</v>
      </c>
      <c r="G1127" s="238">
        <v>0</v>
      </c>
      <c r="H1127" s="248">
        <v>0</v>
      </c>
    </row>
    <row r="1128" spans="1:8" ht="39.950000000000003" hidden="1" customHeight="1" x14ac:dyDescent="0.3">
      <c r="A1128" s="310"/>
      <c r="B1128" s="311"/>
      <c r="C1128" s="230">
        <v>0</v>
      </c>
      <c r="D1128" s="191">
        <v>0</v>
      </c>
      <c r="E1128" s="194">
        <v>0</v>
      </c>
      <c r="F1128" s="236">
        <v>0</v>
      </c>
      <c r="G1128" s="238">
        <v>0</v>
      </c>
      <c r="H1128" s="248">
        <v>0</v>
      </c>
    </row>
    <row r="1129" spans="1:8" ht="39.950000000000003" hidden="1" customHeight="1" x14ac:dyDescent="0.3">
      <c r="A1129" s="310"/>
      <c r="B1129" s="311"/>
      <c r="C1129" s="230">
        <v>0</v>
      </c>
      <c r="D1129" s="191">
        <v>0</v>
      </c>
      <c r="E1129" s="194">
        <v>0</v>
      </c>
      <c r="F1129" s="236">
        <v>0</v>
      </c>
      <c r="G1129" s="238">
        <v>0</v>
      </c>
      <c r="H1129" s="248">
        <v>0</v>
      </c>
    </row>
    <row r="1130" spans="1:8" ht="39.950000000000003" hidden="1" customHeight="1" x14ac:dyDescent="0.3">
      <c r="A1130" s="310"/>
      <c r="B1130" s="311"/>
      <c r="C1130" s="230">
        <v>0</v>
      </c>
      <c r="D1130" s="191">
        <v>0</v>
      </c>
      <c r="E1130" s="194">
        <v>0</v>
      </c>
      <c r="F1130" s="236">
        <v>0</v>
      </c>
      <c r="G1130" s="238">
        <v>0</v>
      </c>
      <c r="H1130" s="248">
        <v>0</v>
      </c>
    </row>
    <row r="1131" spans="1:8" ht="39.950000000000003" hidden="1" customHeight="1" x14ac:dyDescent="0.3">
      <c r="A1131" s="310"/>
      <c r="B1131" s="311"/>
      <c r="C1131" s="230">
        <v>0</v>
      </c>
      <c r="D1131" s="191">
        <v>0</v>
      </c>
      <c r="E1131" s="194">
        <v>0</v>
      </c>
      <c r="F1131" s="236">
        <v>0</v>
      </c>
      <c r="G1131" s="238">
        <v>0</v>
      </c>
      <c r="H1131" s="248">
        <v>0</v>
      </c>
    </row>
    <row r="1132" spans="1:8" ht="39.950000000000003" hidden="1" customHeight="1" x14ac:dyDescent="0.3">
      <c r="A1132" s="310"/>
      <c r="B1132" s="311"/>
      <c r="C1132" s="230">
        <v>0</v>
      </c>
      <c r="D1132" s="191">
        <v>0</v>
      </c>
      <c r="E1132" s="194">
        <v>0</v>
      </c>
      <c r="F1132" s="236">
        <v>0</v>
      </c>
      <c r="G1132" s="238">
        <v>0</v>
      </c>
      <c r="H1132" s="248">
        <v>0</v>
      </c>
    </row>
    <row r="1133" spans="1:8" ht="39.950000000000003" hidden="1" customHeight="1" x14ac:dyDescent="0.3">
      <c r="A1133" s="310"/>
      <c r="B1133" s="311"/>
      <c r="C1133" s="230">
        <v>0</v>
      </c>
      <c r="D1133" s="191">
        <v>0</v>
      </c>
      <c r="E1133" s="194">
        <v>0</v>
      </c>
      <c r="F1133" s="236">
        <v>0</v>
      </c>
      <c r="G1133" s="238">
        <v>0</v>
      </c>
      <c r="H1133" s="248">
        <v>0</v>
      </c>
    </row>
    <row r="1134" spans="1:8" ht="39.950000000000003" hidden="1" customHeight="1" x14ac:dyDescent="0.3">
      <c r="A1134" s="310"/>
      <c r="B1134" s="311"/>
      <c r="C1134" s="230">
        <v>0</v>
      </c>
      <c r="D1134" s="191">
        <v>0</v>
      </c>
      <c r="E1134" s="194">
        <v>0</v>
      </c>
      <c r="F1134" s="236">
        <v>0</v>
      </c>
      <c r="G1134" s="238">
        <v>0</v>
      </c>
      <c r="H1134" s="248">
        <v>0</v>
      </c>
    </row>
    <row r="1135" spans="1:8" ht="39.950000000000003" hidden="1" customHeight="1" x14ac:dyDescent="0.3">
      <c r="A1135" s="310"/>
      <c r="B1135" s="311"/>
      <c r="C1135" s="230">
        <v>0</v>
      </c>
      <c r="D1135" s="191">
        <v>0</v>
      </c>
      <c r="E1135" s="194">
        <v>0</v>
      </c>
      <c r="F1135" s="236">
        <v>0</v>
      </c>
      <c r="G1135" s="238">
        <v>0</v>
      </c>
      <c r="H1135" s="248">
        <v>0</v>
      </c>
    </row>
    <row r="1136" spans="1:8" ht="39.950000000000003" hidden="1" customHeight="1" x14ac:dyDescent="0.3">
      <c r="A1136" s="310"/>
      <c r="B1136" s="311"/>
      <c r="C1136" s="230">
        <v>0</v>
      </c>
      <c r="D1136" s="191">
        <v>0</v>
      </c>
      <c r="E1136" s="194">
        <v>0</v>
      </c>
      <c r="F1136" s="236">
        <v>0</v>
      </c>
      <c r="G1136" s="238">
        <v>0</v>
      </c>
      <c r="H1136" s="248">
        <v>0</v>
      </c>
    </row>
    <row r="1137" spans="1:8" ht="39.950000000000003" hidden="1" customHeight="1" x14ac:dyDescent="0.3">
      <c r="A1137" s="310"/>
      <c r="B1137" s="311"/>
      <c r="C1137" s="230">
        <v>0</v>
      </c>
      <c r="D1137" s="191">
        <v>0</v>
      </c>
      <c r="E1137" s="194">
        <v>0</v>
      </c>
      <c r="F1137" s="236">
        <v>0</v>
      </c>
      <c r="G1137" s="238">
        <v>0</v>
      </c>
      <c r="H1137" s="248">
        <v>0</v>
      </c>
    </row>
    <row r="1138" spans="1:8" ht="39.950000000000003" hidden="1" customHeight="1" x14ac:dyDescent="0.3">
      <c r="A1138" s="310"/>
      <c r="B1138" s="311"/>
      <c r="C1138" s="230">
        <v>0</v>
      </c>
      <c r="D1138" s="191">
        <v>0</v>
      </c>
      <c r="E1138" s="194">
        <v>0</v>
      </c>
      <c r="F1138" s="236">
        <v>0</v>
      </c>
      <c r="G1138" s="238">
        <v>0</v>
      </c>
      <c r="H1138" s="248">
        <v>0</v>
      </c>
    </row>
    <row r="1139" spans="1:8" ht="39.950000000000003" hidden="1" customHeight="1" x14ac:dyDescent="0.3">
      <c r="A1139" s="310"/>
      <c r="B1139" s="311"/>
      <c r="C1139" s="230">
        <v>0</v>
      </c>
      <c r="D1139" s="191">
        <v>0</v>
      </c>
      <c r="E1139" s="194">
        <v>0</v>
      </c>
      <c r="F1139" s="236">
        <v>0</v>
      </c>
      <c r="G1139" s="238">
        <v>0</v>
      </c>
      <c r="H1139" s="248">
        <v>0</v>
      </c>
    </row>
    <row r="1140" spans="1:8" ht="39.950000000000003" hidden="1" customHeight="1" x14ac:dyDescent="0.3">
      <c r="A1140" s="310"/>
      <c r="B1140" s="311"/>
      <c r="C1140" s="230">
        <v>0</v>
      </c>
      <c r="D1140" s="191">
        <v>0</v>
      </c>
      <c r="E1140" s="194">
        <v>0</v>
      </c>
      <c r="F1140" s="236">
        <v>0</v>
      </c>
      <c r="G1140" s="238">
        <v>0</v>
      </c>
      <c r="H1140" s="248">
        <v>0</v>
      </c>
    </row>
    <row r="1141" spans="1:8" ht="39.950000000000003" hidden="1" customHeight="1" x14ac:dyDescent="0.3">
      <c r="A1141" s="310"/>
      <c r="B1141" s="311"/>
      <c r="C1141" s="230">
        <v>0</v>
      </c>
      <c r="D1141" s="191">
        <v>0</v>
      </c>
      <c r="E1141" s="194">
        <v>0</v>
      </c>
      <c r="F1141" s="236">
        <v>0</v>
      </c>
      <c r="G1141" s="238">
        <v>0</v>
      </c>
      <c r="H1141" s="248">
        <v>0</v>
      </c>
    </row>
    <row r="1142" spans="1:8" ht="39.950000000000003" hidden="1" customHeight="1" x14ac:dyDescent="0.3">
      <c r="A1142" s="310"/>
      <c r="B1142" s="311"/>
      <c r="C1142" s="230">
        <v>0</v>
      </c>
      <c r="D1142" s="191">
        <v>0</v>
      </c>
      <c r="E1142" s="194">
        <v>0</v>
      </c>
      <c r="F1142" s="236">
        <v>0</v>
      </c>
      <c r="G1142" s="238">
        <v>0</v>
      </c>
      <c r="H1142" s="248">
        <v>0</v>
      </c>
    </row>
    <row r="1143" spans="1:8" ht="39.950000000000003" hidden="1" customHeight="1" x14ac:dyDescent="0.3">
      <c r="A1143" s="310"/>
      <c r="B1143" s="311"/>
      <c r="C1143" s="230">
        <v>0</v>
      </c>
      <c r="D1143" s="191">
        <v>0</v>
      </c>
      <c r="E1143" s="194">
        <v>0</v>
      </c>
      <c r="F1143" s="236">
        <v>0</v>
      </c>
      <c r="G1143" s="238">
        <v>0</v>
      </c>
      <c r="H1143" s="248">
        <v>0</v>
      </c>
    </row>
    <row r="1144" spans="1:8" ht="39.950000000000003" hidden="1" customHeight="1" x14ac:dyDescent="0.3">
      <c r="A1144" s="310"/>
      <c r="B1144" s="311"/>
      <c r="C1144" s="230">
        <v>0</v>
      </c>
      <c r="D1144" s="191">
        <v>0</v>
      </c>
      <c r="E1144" s="194">
        <v>0</v>
      </c>
      <c r="F1144" s="236">
        <v>0</v>
      </c>
      <c r="G1144" s="238">
        <v>0</v>
      </c>
      <c r="H1144" s="248">
        <v>0</v>
      </c>
    </row>
    <row r="1145" spans="1:8" ht="39.950000000000003" hidden="1" customHeight="1" x14ac:dyDescent="0.3">
      <c r="A1145" s="310"/>
      <c r="B1145" s="311"/>
      <c r="C1145" s="230">
        <v>0</v>
      </c>
      <c r="D1145" s="191">
        <v>0</v>
      </c>
      <c r="E1145" s="194">
        <v>0</v>
      </c>
      <c r="F1145" s="236">
        <v>0</v>
      </c>
      <c r="G1145" s="238">
        <v>0</v>
      </c>
      <c r="H1145" s="248">
        <v>0</v>
      </c>
    </row>
    <row r="1146" spans="1:8" ht="39.950000000000003" hidden="1" customHeight="1" x14ac:dyDescent="0.3">
      <c r="A1146" s="310"/>
      <c r="B1146" s="311"/>
      <c r="C1146" s="230">
        <v>0</v>
      </c>
      <c r="D1146" s="191">
        <v>0</v>
      </c>
      <c r="E1146" s="194">
        <v>0</v>
      </c>
      <c r="F1146" s="236">
        <v>0</v>
      </c>
      <c r="G1146" s="238">
        <v>0</v>
      </c>
      <c r="H1146" s="248">
        <v>0</v>
      </c>
    </row>
    <row r="1147" spans="1:8" ht="39.950000000000003" hidden="1" customHeight="1" x14ac:dyDescent="0.3">
      <c r="A1147" s="310"/>
      <c r="B1147" s="311"/>
      <c r="C1147" s="230">
        <v>0</v>
      </c>
      <c r="D1147" s="191">
        <v>0</v>
      </c>
      <c r="E1147" s="194">
        <v>0</v>
      </c>
      <c r="F1147" s="236">
        <v>0</v>
      </c>
      <c r="G1147" s="238">
        <v>0</v>
      </c>
      <c r="H1147" s="248">
        <v>0</v>
      </c>
    </row>
    <row r="1148" spans="1:8" ht="39.950000000000003" hidden="1" customHeight="1" x14ac:dyDescent="0.3">
      <c r="A1148" s="310"/>
      <c r="B1148" s="311"/>
      <c r="C1148" s="230">
        <v>0</v>
      </c>
      <c r="D1148" s="191">
        <v>0</v>
      </c>
      <c r="E1148" s="194">
        <v>0</v>
      </c>
      <c r="F1148" s="236">
        <v>0</v>
      </c>
      <c r="G1148" s="238">
        <v>0</v>
      </c>
      <c r="H1148" s="248">
        <v>0</v>
      </c>
    </row>
    <row r="1149" spans="1:8" ht="39.950000000000003" hidden="1" customHeight="1" x14ac:dyDescent="0.3">
      <c r="A1149" s="310"/>
      <c r="B1149" s="311"/>
      <c r="C1149" s="230">
        <v>0</v>
      </c>
      <c r="D1149" s="191">
        <v>0</v>
      </c>
      <c r="E1149" s="194">
        <v>0</v>
      </c>
      <c r="F1149" s="236">
        <v>0</v>
      </c>
      <c r="G1149" s="238">
        <v>0</v>
      </c>
      <c r="H1149" s="248">
        <v>0</v>
      </c>
    </row>
    <row r="1150" spans="1:8" ht="39.950000000000003" hidden="1" customHeight="1" x14ac:dyDescent="0.3">
      <c r="A1150" s="310"/>
      <c r="B1150" s="311"/>
      <c r="C1150" s="230">
        <v>0</v>
      </c>
      <c r="D1150" s="191">
        <v>0</v>
      </c>
      <c r="E1150" s="194">
        <v>0</v>
      </c>
      <c r="F1150" s="236">
        <v>0</v>
      </c>
      <c r="G1150" s="238">
        <v>0</v>
      </c>
      <c r="H1150" s="248">
        <v>0</v>
      </c>
    </row>
    <row r="1151" spans="1:8" ht="39.950000000000003" hidden="1" customHeight="1" x14ac:dyDescent="0.3">
      <c r="A1151" s="310"/>
      <c r="B1151" s="311"/>
      <c r="C1151" s="230">
        <v>0</v>
      </c>
      <c r="D1151" s="191">
        <v>0</v>
      </c>
      <c r="E1151" s="194">
        <v>0</v>
      </c>
      <c r="F1151" s="236">
        <v>0</v>
      </c>
      <c r="G1151" s="238">
        <v>0</v>
      </c>
      <c r="H1151" s="248">
        <v>0</v>
      </c>
    </row>
    <row r="1152" spans="1:8" ht="39.950000000000003" hidden="1" customHeight="1" x14ac:dyDescent="0.3">
      <c r="A1152" s="310"/>
      <c r="B1152" s="311"/>
      <c r="C1152" s="230">
        <v>0</v>
      </c>
      <c r="D1152" s="191">
        <v>0</v>
      </c>
      <c r="E1152" s="194">
        <v>0</v>
      </c>
      <c r="F1152" s="236">
        <v>0</v>
      </c>
      <c r="G1152" s="238">
        <v>0</v>
      </c>
      <c r="H1152" s="248">
        <v>0</v>
      </c>
    </row>
    <row r="1153" spans="1:8" ht="39.950000000000003" hidden="1" customHeight="1" x14ac:dyDescent="0.3">
      <c r="A1153" s="310"/>
      <c r="B1153" s="311"/>
      <c r="C1153" s="230">
        <v>0</v>
      </c>
      <c r="D1153" s="191">
        <v>0</v>
      </c>
      <c r="E1153" s="194">
        <v>0</v>
      </c>
      <c r="F1153" s="236">
        <v>0</v>
      </c>
      <c r="G1153" s="238">
        <v>0</v>
      </c>
      <c r="H1153" s="248">
        <v>0</v>
      </c>
    </row>
    <row r="1154" spans="1:8" ht="39.950000000000003" hidden="1" customHeight="1" x14ac:dyDescent="0.3">
      <c r="A1154" s="310"/>
      <c r="B1154" s="311"/>
      <c r="C1154" s="230">
        <v>0</v>
      </c>
      <c r="D1154" s="191">
        <v>0</v>
      </c>
      <c r="E1154" s="194">
        <v>0</v>
      </c>
      <c r="F1154" s="236">
        <v>0</v>
      </c>
      <c r="G1154" s="238">
        <v>0</v>
      </c>
      <c r="H1154" s="248">
        <v>0</v>
      </c>
    </row>
    <row r="1155" spans="1:8" ht="39.950000000000003" hidden="1" customHeight="1" x14ac:dyDescent="0.3">
      <c r="A1155" s="310"/>
      <c r="B1155" s="311"/>
      <c r="C1155" s="230">
        <v>0</v>
      </c>
      <c r="D1155" s="191">
        <v>0</v>
      </c>
      <c r="E1155" s="194">
        <v>0</v>
      </c>
      <c r="F1155" s="236">
        <v>0</v>
      </c>
      <c r="G1155" s="238">
        <v>0</v>
      </c>
      <c r="H1155" s="248">
        <v>0</v>
      </c>
    </row>
    <row r="1156" spans="1:8" ht="39.950000000000003" hidden="1" customHeight="1" x14ac:dyDescent="0.3">
      <c r="A1156" s="310"/>
      <c r="B1156" s="311"/>
      <c r="C1156" s="230">
        <v>0</v>
      </c>
      <c r="D1156" s="191">
        <v>0</v>
      </c>
      <c r="E1156" s="194">
        <v>0</v>
      </c>
      <c r="F1156" s="236">
        <v>0</v>
      </c>
      <c r="G1156" s="238">
        <v>0</v>
      </c>
      <c r="H1156" s="248">
        <v>0</v>
      </c>
    </row>
    <row r="1157" spans="1:8" ht="39.950000000000003" hidden="1" customHeight="1" x14ac:dyDescent="0.3">
      <c r="A1157" s="310"/>
      <c r="B1157" s="311"/>
      <c r="C1157" s="230">
        <v>0</v>
      </c>
      <c r="D1157" s="191">
        <v>0</v>
      </c>
      <c r="E1157" s="194">
        <v>0</v>
      </c>
      <c r="F1157" s="236">
        <v>0</v>
      </c>
      <c r="G1157" s="238">
        <v>0</v>
      </c>
      <c r="H1157" s="248">
        <v>0</v>
      </c>
    </row>
    <row r="1158" spans="1:8" ht="39.950000000000003" hidden="1" customHeight="1" x14ac:dyDescent="0.3">
      <c r="A1158" s="310"/>
      <c r="B1158" s="311"/>
      <c r="C1158" s="230">
        <v>0</v>
      </c>
      <c r="D1158" s="191">
        <v>0</v>
      </c>
      <c r="E1158" s="194">
        <v>0</v>
      </c>
      <c r="F1158" s="236">
        <v>0</v>
      </c>
      <c r="G1158" s="238">
        <v>0</v>
      </c>
      <c r="H1158" s="248">
        <v>0</v>
      </c>
    </row>
    <row r="1159" spans="1:8" ht="39.950000000000003" hidden="1" customHeight="1" x14ac:dyDescent="0.3">
      <c r="A1159" s="310"/>
      <c r="B1159" s="311"/>
      <c r="C1159" s="230">
        <v>0</v>
      </c>
      <c r="D1159" s="191">
        <v>0</v>
      </c>
      <c r="E1159" s="194">
        <v>0</v>
      </c>
      <c r="F1159" s="236">
        <v>0</v>
      </c>
      <c r="G1159" s="238">
        <v>0</v>
      </c>
      <c r="H1159" s="248">
        <v>0</v>
      </c>
    </row>
    <row r="1160" spans="1:8" ht="39.950000000000003" hidden="1" customHeight="1" x14ac:dyDescent="0.3">
      <c r="A1160" s="310"/>
      <c r="B1160" s="311"/>
      <c r="C1160" s="230">
        <v>0</v>
      </c>
      <c r="D1160" s="191">
        <v>0</v>
      </c>
      <c r="E1160" s="194">
        <v>0</v>
      </c>
      <c r="F1160" s="236">
        <v>0</v>
      </c>
      <c r="G1160" s="238">
        <v>0</v>
      </c>
      <c r="H1160" s="248">
        <v>0</v>
      </c>
    </row>
    <row r="1161" spans="1:8" ht="39.950000000000003" hidden="1" customHeight="1" x14ac:dyDescent="0.3">
      <c r="A1161" s="310"/>
      <c r="B1161" s="311"/>
      <c r="C1161" s="230">
        <v>0</v>
      </c>
      <c r="D1161" s="191">
        <v>0</v>
      </c>
      <c r="E1161" s="194">
        <v>0</v>
      </c>
      <c r="F1161" s="236">
        <v>0</v>
      </c>
      <c r="G1161" s="238">
        <v>0</v>
      </c>
      <c r="H1161" s="248">
        <v>0</v>
      </c>
    </row>
    <row r="1162" spans="1:8" ht="39.950000000000003" hidden="1" customHeight="1" x14ac:dyDescent="0.3">
      <c r="A1162" s="310"/>
      <c r="B1162" s="311"/>
      <c r="C1162" s="230">
        <v>0</v>
      </c>
      <c r="D1162" s="191">
        <v>0</v>
      </c>
      <c r="E1162" s="194">
        <v>0</v>
      </c>
      <c r="F1162" s="236">
        <v>0</v>
      </c>
      <c r="G1162" s="238">
        <v>0</v>
      </c>
      <c r="H1162" s="248">
        <v>0</v>
      </c>
    </row>
    <row r="1163" spans="1:8" ht="39.950000000000003" hidden="1" customHeight="1" x14ac:dyDescent="0.3">
      <c r="A1163" s="310"/>
      <c r="B1163" s="311"/>
      <c r="C1163" s="230">
        <v>0</v>
      </c>
      <c r="D1163" s="191">
        <v>0</v>
      </c>
      <c r="E1163" s="194">
        <v>0</v>
      </c>
      <c r="F1163" s="236">
        <v>0</v>
      </c>
      <c r="G1163" s="238">
        <v>0</v>
      </c>
      <c r="H1163" s="248">
        <v>0</v>
      </c>
    </row>
    <row r="1164" spans="1:8" ht="39.950000000000003" hidden="1" customHeight="1" x14ac:dyDescent="0.3">
      <c r="A1164" s="310"/>
      <c r="B1164" s="311"/>
      <c r="C1164" s="230">
        <v>0</v>
      </c>
      <c r="D1164" s="191">
        <v>0</v>
      </c>
      <c r="E1164" s="194">
        <v>0</v>
      </c>
      <c r="F1164" s="236">
        <v>0</v>
      </c>
      <c r="G1164" s="238">
        <v>0</v>
      </c>
      <c r="H1164" s="248">
        <v>0</v>
      </c>
    </row>
    <row r="1165" spans="1:8" ht="39.950000000000003" hidden="1" customHeight="1" x14ac:dyDescent="0.3">
      <c r="A1165" s="310"/>
      <c r="B1165" s="311"/>
      <c r="C1165" s="230">
        <v>0</v>
      </c>
      <c r="D1165" s="191">
        <v>0</v>
      </c>
      <c r="E1165" s="194">
        <v>0</v>
      </c>
      <c r="F1165" s="236">
        <v>0</v>
      </c>
      <c r="G1165" s="238">
        <v>0</v>
      </c>
      <c r="H1165" s="248">
        <v>0</v>
      </c>
    </row>
    <row r="1166" spans="1:8" ht="39.950000000000003" hidden="1" customHeight="1" x14ac:dyDescent="0.3">
      <c r="A1166" s="310"/>
      <c r="B1166" s="311"/>
      <c r="C1166" s="230">
        <v>0</v>
      </c>
      <c r="D1166" s="191">
        <v>0</v>
      </c>
      <c r="E1166" s="194">
        <v>0</v>
      </c>
      <c r="F1166" s="236">
        <v>0</v>
      </c>
      <c r="G1166" s="238">
        <v>0</v>
      </c>
      <c r="H1166" s="248">
        <v>0</v>
      </c>
    </row>
    <row r="1167" spans="1:8" ht="39.950000000000003" hidden="1" customHeight="1" x14ac:dyDescent="0.3">
      <c r="A1167" s="310"/>
      <c r="B1167" s="311"/>
      <c r="C1167" s="230">
        <v>0</v>
      </c>
      <c r="D1167" s="191">
        <v>0</v>
      </c>
      <c r="E1167" s="194">
        <v>0</v>
      </c>
      <c r="F1167" s="236">
        <v>0</v>
      </c>
      <c r="G1167" s="238">
        <v>0</v>
      </c>
      <c r="H1167" s="248">
        <v>0</v>
      </c>
    </row>
    <row r="1168" spans="1:8" ht="39.950000000000003" hidden="1" customHeight="1" x14ac:dyDescent="0.3">
      <c r="A1168" s="310"/>
      <c r="B1168" s="311"/>
      <c r="C1168" s="230">
        <v>0</v>
      </c>
      <c r="D1168" s="191">
        <v>0</v>
      </c>
      <c r="E1168" s="194">
        <v>0</v>
      </c>
      <c r="F1168" s="236">
        <v>0</v>
      </c>
      <c r="G1168" s="238">
        <v>0</v>
      </c>
      <c r="H1168" s="248">
        <v>0</v>
      </c>
    </row>
    <row r="1169" spans="1:8" ht="39.950000000000003" hidden="1" customHeight="1" x14ac:dyDescent="0.3">
      <c r="A1169" s="310"/>
      <c r="B1169" s="311"/>
      <c r="C1169" s="230">
        <v>0</v>
      </c>
      <c r="D1169" s="191">
        <v>0</v>
      </c>
      <c r="E1169" s="194">
        <v>0</v>
      </c>
      <c r="F1169" s="236">
        <v>0</v>
      </c>
      <c r="G1169" s="238">
        <v>0</v>
      </c>
      <c r="H1169" s="248">
        <v>0</v>
      </c>
    </row>
    <row r="1170" spans="1:8" ht="39.950000000000003" hidden="1" customHeight="1" x14ac:dyDescent="0.3">
      <c r="A1170" s="310"/>
      <c r="B1170" s="311"/>
      <c r="C1170" s="230">
        <v>0</v>
      </c>
      <c r="D1170" s="191">
        <v>0</v>
      </c>
      <c r="E1170" s="194">
        <v>0</v>
      </c>
      <c r="F1170" s="236">
        <v>0</v>
      </c>
      <c r="G1170" s="238">
        <v>0</v>
      </c>
      <c r="H1170" s="248">
        <v>0</v>
      </c>
    </row>
    <row r="1171" spans="1:8" ht="39.950000000000003" hidden="1" customHeight="1" x14ac:dyDescent="0.3">
      <c r="A1171" s="310"/>
      <c r="B1171" s="311"/>
      <c r="C1171" s="230">
        <v>0</v>
      </c>
      <c r="D1171" s="191">
        <v>0</v>
      </c>
      <c r="E1171" s="194">
        <v>0</v>
      </c>
      <c r="F1171" s="236">
        <v>0</v>
      </c>
      <c r="G1171" s="238">
        <v>0</v>
      </c>
      <c r="H1171" s="248">
        <v>0</v>
      </c>
    </row>
    <row r="1172" spans="1:8" ht="39.950000000000003" hidden="1" customHeight="1" x14ac:dyDescent="0.3">
      <c r="A1172" s="310"/>
      <c r="B1172" s="311"/>
      <c r="C1172" s="230">
        <v>0</v>
      </c>
      <c r="D1172" s="191">
        <v>0</v>
      </c>
      <c r="E1172" s="194">
        <v>0</v>
      </c>
      <c r="F1172" s="236">
        <v>0</v>
      </c>
      <c r="G1172" s="238">
        <v>0</v>
      </c>
      <c r="H1172" s="248">
        <v>0</v>
      </c>
    </row>
    <row r="1173" spans="1:8" ht="39.950000000000003" hidden="1" customHeight="1" x14ac:dyDescent="0.3">
      <c r="A1173" s="310"/>
      <c r="B1173" s="311"/>
      <c r="C1173" s="230">
        <v>0</v>
      </c>
      <c r="D1173" s="191">
        <v>0</v>
      </c>
      <c r="E1173" s="194">
        <v>0</v>
      </c>
      <c r="F1173" s="236">
        <v>0</v>
      </c>
      <c r="G1173" s="238">
        <v>0</v>
      </c>
      <c r="H1173" s="248">
        <v>0</v>
      </c>
    </row>
    <row r="1174" spans="1:8" ht="39.950000000000003" hidden="1" customHeight="1" x14ac:dyDescent="0.3">
      <c r="A1174" s="310"/>
      <c r="B1174" s="311"/>
      <c r="C1174" s="230">
        <v>0</v>
      </c>
      <c r="D1174" s="191">
        <v>0</v>
      </c>
      <c r="E1174" s="194">
        <v>0</v>
      </c>
      <c r="F1174" s="236">
        <v>0</v>
      </c>
      <c r="G1174" s="238">
        <v>0</v>
      </c>
      <c r="H1174" s="248">
        <v>0</v>
      </c>
    </row>
    <row r="1175" spans="1:8" ht="39.950000000000003" hidden="1" customHeight="1" x14ac:dyDescent="0.3">
      <c r="A1175" s="310"/>
      <c r="B1175" s="311"/>
      <c r="C1175" s="230">
        <v>0</v>
      </c>
      <c r="D1175" s="191">
        <v>0</v>
      </c>
      <c r="E1175" s="194">
        <v>0</v>
      </c>
      <c r="F1175" s="236">
        <v>0</v>
      </c>
      <c r="G1175" s="238">
        <v>0</v>
      </c>
      <c r="H1175" s="248">
        <v>0</v>
      </c>
    </row>
    <row r="1176" spans="1:8" ht="39.950000000000003" customHeight="1" x14ac:dyDescent="0.3">
      <c r="A1176" s="316" t="s">
        <v>180</v>
      </c>
      <c r="B1176" s="328"/>
      <c r="C1176" s="229" t="s">
        <v>180</v>
      </c>
      <c r="D1176" s="192" t="s">
        <v>180</v>
      </c>
      <c r="E1176" s="195" t="s">
        <v>180</v>
      </c>
      <c r="F1176" s="237" t="s">
        <v>180</v>
      </c>
      <c r="G1176" s="242" t="s">
        <v>180</v>
      </c>
      <c r="H1176" s="249" t="s">
        <v>180</v>
      </c>
    </row>
    <row r="1177" spans="1:8" ht="39.950000000000003" customHeight="1" x14ac:dyDescent="0.3">
      <c r="A1177" s="79" t="s">
        <v>134</v>
      </c>
      <c r="B1177" s="114">
        <f>SUM(C1087:C1176)</f>
        <v>0</v>
      </c>
      <c r="C1177" s="29"/>
      <c r="D1177" s="29"/>
      <c r="E1177" s="29"/>
      <c r="F1177" s="29"/>
      <c r="G1177" s="29"/>
      <c r="H1177" s="13"/>
    </row>
    <row r="1178" spans="1:8" ht="39.950000000000003" customHeight="1" x14ac:dyDescent="0.3">
      <c r="A1178" s="81" t="s">
        <v>135</v>
      </c>
      <c r="B1178" s="115">
        <v>0</v>
      </c>
      <c r="C1178" s="29"/>
      <c r="D1178" s="29"/>
      <c r="E1178" s="29"/>
      <c r="F1178" s="29"/>
      <c r="G1178" s="29"/>
      <c r="H1178" s="13"/>
    </row>
    <row r="1179" spans="1:8" ht="16.5" x14ac:dyDescent="0.3">
      <c r="A1179" s="39"/>
      <c r="B1179" s="39"/>
      <c r="C1179" s="31"/>
      <c r="D1179" s="31"/>
      <c r="E1179" s="31"/>
      <c r="F1179" s="31"/>
      <c r="G1179" s="31"/>
      <c r="H1179" s="13"/>
    </row>
    <row r="1180" spans="1:8" ht="16.5" x14ac:dyDescent="0.3">
      <c r="A1180" s="39"/>
      <c r="B1180" s="39"/>
      <c r="C1180" s="31"/>
      <c r="D1180" s="31"/>
      <c r="E1180" s="31"/>
      <c r="F1180" s="31"/>
      <c r="G1180" s="31"/>
      <c r="H1180" s="13"/>
    </row>
    <row r="1181" spans="1:8" ht="16.5" x14ac:dyDescent="0.3">
      <c r="A1181" s="39"/>
      <c r="B1181" s="39"/>
      <c r="C1181" s="31"/>
      <c r="D1181" s="31"/>
      <c r="E1181" s="31"/>
      <c r="F1181" s="31"/>
      <c r="G1181" s="31"/>
      <c r="H1181" s="13"/>
    </row>
    <row r="1182" spans="1:8" ht="16.5" x14ac:dyDescent="0.3">
      <c r="A1182" s="39"/>
      <c r="B1182" s="39"/>
      <c r="C1182" s="31"/>
      <c r="D1182" s="31"/>
      <c r="E1182" s="31"/>
      <c r="F1182" s="31"/>
      <c r="G1182" s="31"/>
      <c r="H1182" s="13"/>
    </row>
    <row r="1183" spans="1:8" ht="16.5" x14ac:dyDescent="0.3">
      <c r="A1183" s="39"/>
      <c r="B1183" s="39"/>
      <c r="C1183" s="31"/>
      <c r="D1183" s="31"/>
      <c r="E1183" s="31"/>
      <c r="F1183" s="31"/>
      <c r="G1183" s="31"/>
      <c r="H1183" s="13"/>
    </row>
    <row r="1184" spans="1:8" ht="16.5" x14ac:dyDescent="0.3">
      <c r="A1184" s="39"/>
      <c r="B1184" s="39"/>
      <c r="C1184" s="31"/>
      <c r="D1184" s="31"/>
      <c r="E1184" s="31"/>
      <c r="F1184" s="31"/>
      <c r="G1184" s="31"/>
      <c r="H1184" s="13"/>
    </row>
    <row r="1185" spans="1:8" ht="16.5" x14ac:dyDescent="0.3">
      <c r="A1185" s="39"/>
      <c r="B1185" s="39"/>
      <c r="C1185" s="31"/>
      <c r="D1185" s="31"/>
      <c r="E1185" s="31"/>
      <c r="F1185" s="31"/>
      <c r="G1185" s="31"/>
      <c r="H1185" s="13"/>
    </row>
    <row r="1186" spans="1:8" ht="16.5" x14ac:dyDescent="0.3">
      <c r="A1186" s="39"/>
      <c r="B1186" s="39"/>
      <c r="C1186" s="31"/>
      <c r="D1186" s="31"/>
      <c r="E1186" s="31"/>
      <c r="F1186" s="31"/>
      <c r="G1186" s="31"/>
      <c r="H1186" s="13"/>
    </row>
    <row r="1187" spans="1:8" ht="16.5" x14ac:dyDescent="0.3">
      <c r="A1187" s="39"/>
      <c r="B1187" s="39"/>
      <c r="C1187" s="31"/>
      <c r="D1187" s="31"/>
      <c r="E1187" s="31"/>
      <c r="F1187" s="31"/>
      <c r="G1187" s="31"/>
      <c r="H1187" s="13"/>
    </row>
    <row r="1188" spans="1:8" ht="16.5" x14ac:dyDescent="0.3">
      <c r="A1188" s="39"/>
      <c r="B1188" s="39"/>
      <c r="C1188" s="31"/>
      <c r="D1188" s="31"/>
      <c r="E1188" s="31"/>
      <c r="F1188" s="31"/>
      <c r="G1188" s="31"/>
      <c r="H1188" s="13"/>
    </row>
    <row r="1189" spans="1:8" ht="16.5" x14ac:dyDescent="0.3">
      <c r="A1189" s="39"/>
      <c r="B1189" s="39"/>
      <c r="C1189" s="31"/>
      <c r="D1189" s="31"/>
      <c r="E1189" s="31"/>
      <c r="F1189" s="31"/>
      <c r="G1189" s="31"/>
      <c r="H1189" s="13"/>
    </row>
    <row r="1190" spans="1:8" ht="16.5" x14ac:dyDescent="0.3">
      <c r="A1190" s="39"/>
      <c r="B1190" s="39"/>
      <c r="C1190" s="31"/>
      <c r="D1190" s="31"/>
      <c r="E1190" s="31"/>
      <c r="F1190" s="31"/>
      <c r="G1190" s="31"/>
      <c r="H1190" s="13"/>
    </row>
    <row r="1191" spans="1:8" ht="16.5" x14ac:dyDescent="0.3">
      <c r="A1191" s="39"/>
      <c r="B1191" s="39"/>
      <c r="C1191" s="31"/>
      <c r="D1191" s="31"/>
      <c r="E1191" s="31"/>
      <c r="F1191" s="31"/>
      <c r="G1191" s="31"/>
      <c r="H1191" s="13"/>
    </row>
    <row r="1192" spans="1:8" ht="16.5" x14ac:dyDescent="0.3">
      <c r="A1192" s="39"/>
      <c r="B1192" s="39"/>
      <c r="C1192" s="31"/>
      <c r="D1192" s="31"/>
      <c r="E1192" s="31"/>
      <c r="F1192" s="31"/>
      <c r="G1192" s="31"/>
      <c r="H1192" s="13"/>
    </row>
    <row r="1193" spans="1:8" ht="16.5" x14ac:dyDescent="0.3">
      <c r="A1193" s="39"/>
      <c r="B1193" s="39"/>
      <c r="C1193" s="31"/>
      <c r="D1193" s="31"/>
      <c r="E1193" s="31"/>
      <c r="F1193" s="31"/>
      <c r="G1193" s="31"/>
      <c r="H1193" s="13"/>
    </row>
    <row r="1194" spans="1:8" ht="16.5" x14ac:dyDescent="0.3">
      <c r="A1194" s="39"/>
      <c r="B1194" s="39"/>
      <c r="C1194" s="31"/>
      <c r="D1194" s="31"/>
      <c r="E1194" s="31"/>
      <c r="F1194" s="31"/>
      <c r="G1194" s="31"/>
      <c r="H1194" s="13"/>
    </row>
    <row r="1195" spans="1:8" ht="16.5" x14ac:dyDescent="0.3">
      <c r="A1195" s="39"/>
      <c r="B1195" s="39"/>
      <c r="C1195" s="31"/>
      <c r="D1195" s="31"/>
      <c r="E1195" s="31"/>
      <c r="F1195" s="31"/>
      <c r="G1195" s="31"/>
      <c r="H1195" s="13"/>
    </row>
    <row r="1196" spans="1:8" ht="16.5" x14ac:dyDescent="0.3">
      <c r="A1196" s="39"/>
      <c r="B1196" s="39"/>
      <c r="C1196" s="31"/>
      <c r="D1196" s="31"/>
      <c r="E1196" s="31"/>
      <c r="F1196" s="31"/>
      <c r="G1196" s="31"/>
      <c r="H1196" s="13"/>
    </row>
    <row r="1197" spans="1:8" ht="16.5" x14ac:dyDescent="0.3">
      <c r="A1197" s="39"/>
      <c r="B1197" s="39"/>
      <c r="C1197" s="31"/>
      <c r="D1197" s="31"/>
      <c r="E1197" s="31"/>
      <c r="F1197" s="31"/>
      <c r="G1197" s="31"/>
      <c r="H1197" s="13"/>
    </row>
    <row r="1198" spans="1:8" ht="16.5" x14ac:dyDescent="0.3">
      <c r="A1198" s="39"/>
      <c r="B1198" s="39"/>
      <c r="C1198" s="31"/>
      <c r="D1198" s="31"/>
      <c r="E1198" s="31"/>
      <c r="F1198" s="31"/>
      <c r="G1198" s="31"/>
      <c r="H1198" s="13"/>
    </row>
    <row r="1199" spans="1:8" ht="16.5" x14ac:dyDescent="0.3">
      <c r="A1199" s="39"/>
      <c r="B1199" s="39"/>
      <c r="C1199" s="31"/>
      <c r="D1199" s="31"/>
      <c r="E1199" s="31"/>
      <c r="F1199" s="31"/>
      <c r="G1199" s="31"/>
      <c r="H1199" s="13"/>
    </row>
    <row r="1200" spans="1:8" ht="16.5" x14ac:dyDescent="0.3">
      <c r="A1200" s="39"/>
      <c r="B1200" s="39"/>
      <c r="C1200" s="31"/>
      <c r="D1200" s="31"/>
      <c r="E1200" s="31"/>
      <c r="F1200" s="31"/>
      <c r="G1200" s="31"/>
      <c r="H1200" s="13"/>
    </row>
    <row r="1201" spans="1:8" ht="16.5" x14ac:dyDescent="0.3">
      <c r="A1201" s="39"/>
      <c r="B1201" s="39"/>
      <c r="C1201" s="31"/>
      <c r="D1201" s="31"/>
      <c r="E1201" s="31"/>
      <c r="F1201" s="31"/>
      <c r="G1201" s="31"/>
      <c r="H1201" s="13"/>
    </row>
    <row r="1202" spans="1:8" ht="16.5" x14ac:dyDescent="0.3">
      <c r="A1202" s="39"/>
      <c r="B1202" s="39"/>
      <c r="C1202" s="31"/>
      <c r="D1202" s="31"/>
      <c r="E1202" s="31"/>
      <c r="F1202" s="31"/>
      <c r="G1202" s="31"/>
      <c r="H1202" s="13"/>
    </row>
    <row r="1203" spans="1:8" ht="16.5" x14ac:dyDescent="0.3">
      <c r="A1203" s="39"/>
      <c r="B1203" s="39"/>
      <c r="C1203" s="31"/>
      <c r="D1203" s="31"/>
      <c r="E1203" s="31"/>
      <c r="F1203" s="31"/>
      <c r="G1203" s="31"/>
      <c r="H1203" s="13"/>
    </row>
    <row r="1204" spans="1:8" ht="16.5" x14ac:dyDescent="0.3">
      <c r="A1204" s="39"/>
      <c r="B1204" s="39"/>
      <c r="C1204" s="31"/>
      <c r="D1204" s="31"/>
      <c r="E1204" s="31"/>
      <c r="F1204" s="31"/>
      <c r="G1204" s="31"/>
      <c r="H1204" s="13"/>
    </row>
    <row r="1205" spans="1:8" ht="16.5" x14ac:dyDescent="0.3">
      <c r="A1205" s="39"/>
      <c r="B1205" s="39"/>
      <c r="C1205" s="31"/>
      <c r="D1205" s="31"/>
      <c r="E1205" s="31"/>
      <c r="F1205" s="31"/>
      <c r="G1205" s="31"/>
      <c r="H1205" s="13"/>
    </row>
    <row r="1206" spans="1:8" ht="16.5" x14ac:dyDescent="0.3">
      <c r="A1206" s="39"/>
      <c r="B1206" s="39"/>
      <c r="C1206" s="31"/>
      <c r="D1206" s="31"/>
      <c r="E1206" s="31"/>
      <c r="F1206" s="31"/>
      <c r="G1206" s="31"/>
      <c r="H1206" s="13"/>
    </row>
    <row r="1207" spans="1:8" ht="16.5" x14ac:dyDescent="0.3">
      <c r="A1207" s="39"/>
      <c r="B1207" s="39"/>
      <c r="C1207" s="31"/>
      <c r="D1207" s="31"/>
      <c r="E1207" s="31"/>
      <c r="F1207" s="31"/>
      <c r="G1207" s="31"/>
      <c r="H1207" s="13"/>
    </row>
    <row r="1208" spans="1:8" ht="16.5" x14ac:dyDescent="0.3">
      <c r="A1208" s="39"/>
      <c r="B1208" s="39"/>
      <c r="C1208" s="31"/>
      <c r="D1208" s="31"/>
      <c r="E1208" s="31"/>
      <c r="F1208" s="31"/>
      <c r="G1208" s="31"/>
      <c r="H1208" s="13"/>
    </row>
    <row r="1209" spans="1:8" ht="16.5" x14ac:dyDescent="0.3">
      <c r="A1209" s="39"/>
      <c r="B1209" s="39"/>
      <c r="C1209" s="31"/>
      <c r="D1209" s="31"/>
      <c r="E1209" s="31"/>
      <c r="F1209" s="31"/>
      <c r="G1209" s="31"/>
      <c r="H1209" s="13"/>
    </row>
    <row r="1210" spans="1:8" ht="16.5" x14ac:dyDescent="0.3">
      <c r="A1210" s="39"/>
      <c r="B1210" s="39"/>
      <c r="C1210" s="31"/>
      <c r="D1210" s="31"/>
      <c r="E1210" s="31"/>
      <c r="F1210" s="31"/>
      <c r="G1210" s="31"/>
      <c r="H1210" s="13"/>
    </row>
    <row r="1211" spans="1:8" ht="16.5" x14ac:dyDescent="0.3">
      <c r="A1211" s="39"/>
      <c r="B1211" s="39"/>
      <c r="C1211" s="31"/>
      <c r="D1211" s="31"/>
      <c r="E1211" s="31"/>
      <c r="F1211" s="31"/>
      <c r="G1211" s="31"/>
      <c r="H1211" s="13"/>
    </row>
    <row r="1212" spans="1:8" ht="16.5" x14ac:dyDescent="0.3">
      <c r="A1212" s="39"/>
      <c r="B1212" s="39"/>
      <c r="C1212" s="31"/>
      <c r="D1212" s="31"/>
      <c r="E1212" s="31"/>
      <c r="F1212" s="31"/>
      <c r="G1212" s="31"/>
      <c r="H1212" s="13"/>
    </row>
    <row r="1213" spans="1:8" ht="16.5" x14ac:dyDescent="0.3">
      <c r="A1213" s="39"/>
      <c r="B1213" s="39"/>
      <c r="C1213" s="31"/>
      <c r="D1213" s="31"/>
      <c r="E1213" s="31"/>
      <c r="F1213" s="31"/>
      <c r="G1213" s="31"/>
      <c r="H1213" s="13"/>
    </row>
    <row r="1214" spans="1:8" ht="16.5" x14ac:dyDescent="0.3">
      <c r="A1214" s="39"/>
      <c r="B1214" s="39"/>
      <c r="C1214" s="31"/>
      <c r="D1214" s="31"/>
      <c r="E1214" s="31"/>
      <c r="F1214" s="31"/>
      <c r="G1214" s="31"/>
      <c r="H1214" s="13"/>
    </row>
    <row r="1215" spans="1:8" ht="16.5" x14ac:dyDescent="0.3">
      <c r="A1215" s="39"/>
      <c r="B1215" s="39"/>
      <c r="C1215" s="31"/>
      <c r="D1215" s="31"/>
      <c r="E1215" s="31"/>
      <c r="F1215" s="31"/>
      <c r="G1215" s="31"/>
      <c r="H1215" s="13"/>
    </row>
    <row r="1216" spans="1:8" ht="16.5" x14ac:dyDescent="0.3">
      <c r="A1216" s="39"/>
      <c r="B1216" s="39"/>
      <c r="C1216" s="31"/>
      <c r="D1216" s="31"/>
      <c r="E1216" s="31"/>
      <c r="F1216" s="31"/>
      <c r="G1216" s="31"/>
      <c r="H1216" s="13"/>
    </row>
    <row r="1217" spans="1:8" ht="16.5" x14ac:dyDescent="0.3">
      <c r="A1217" s="39"/>
      <c r="B1217" s="39"/>
      <c r="C1217" s="31"/>
      <c r="D1217" s="31"/>
      <c r="E1217" s="31"/>
      <c r="F1217" s="31"/>
      <c r="G1217" s="31"/>
      <c r="H1217" s="13"/>
    </row>
    <row r="1218" spans="1:8" ht="16.5" x14ac:dyDescent="0.3">
      <c r="A1218" s="39"/>
      <c r="B1218" s="39"/>
      <c r="C1218" s="31"/>
      <c r="D1218" s="31"/>
      <c r="E1218" s="31"/>
      <c r="F1218" s="31"/>
      <c r="G1218" s="31"/>
      <c r="H1218" s="13"/>
    </row>
    <row r="1219" spans="1:8" ht="16.5" x14ac:dyDescent="0.3">
      <c r="A1219" s="39"/>
      <c r="B1219" s="39"/>
      <c r="C1219" s="31"/>
      <c r="D1219" s="31"/>
      <c r="E1219" s="31"/>
      <c r="F1219" s="31"/>
      <c r="G1219" s="31"/>
      <c r="H1219" s="13"/>
    </row>
    <row r="1220" spans="1:8" ht="16.5" x14ac:dyDescent="0.3">
      <c r="A1220" s="39"/>
      <c r="B1220" s="39"/>
      <c r="C1220" s="31"/>
      <c r="D1220" s="31"/>
      <c r="E1220" s="31"/>
      <c r="F1220" s="31"/>
      <c r="G1220" s="31"/>
      <c r="H1220" s="13"/>
    </row>
    <row r="1221" spans="1:8" ht="16.5" x14ac:dyDescent="0.3">
      <c r="A1221" s="39"/>
      <c r="B1221" s="39"/>
      <c r="C1221" s="31"/>
      <c r="D1221" s="31"/>
      <c r="E1221" s="31"/>
      <c r="F1221" s="31"/>
      <c r="G1221" s="31"/>
      <c r="H1221" s="13"/>
    </row>
    <row r="1222" spans="1:8" ht="16.5" x14ac:dyDescent="0.3">
      <c r="A1222" s="39"/>
      <c r="B1222" s="39"/>
      <c r="C1222" s="31"/>
      <c r="D1222" s="31"/>
      <c r="E1222" s="31"/>
      <c r="F1222" s="31"/>
      <c r="G1222" s="31"/>
      <c r="H1222" s="13"/>
    </row>
    <row r="1223" spans="1:8" ht="16.5" x14ac:dyDescent="0.3">
      <c r="A1223" s="39"/>
      <c r="B1223" s="39"/>
      <c r="C1223" s="31"/>
      <c r="D1223" s="31"/>
      <c r="E1223" s="31"/>
      <c r="F1223" s="31"/>
      <c r="G1223" s="31"/>
      <c r="H1223" s="13"/>
    </row>
    <row r="1224" spans="1:8" ht="16.5" x14ac:dyDescent="0.3">
      <c r="A1224" s="5"/>
      <c r="B1224" s="5"/>
      <c r="C1224" s="5"/>
      <c r="D1224" s="5"/>
      <c r="E1224" s="5"/>
      <c r="F1224" s="13"/>
      <c r="G1224" s="13"/>
      <c r="H1224" s="13"/>
    </row>
    <row r="1225" spans="1:8" ht="16.5" x14ac:dyDescent="0.3">
      <c r="A1225" s="5"/>
      <c r="B1225" s="5"/>
      <c r="C1225" s="5"/>
      <c r="D1225" s="5"/>
      <c r="E1225" s="5"/>
      <c r="F1225" s="13"/>
      <c r="G1225" s="13"/>
      <c r="H1225" s="13"/>
    </row>
    <row r="1226" spans="1:8" ht="16.5" x14ac:dyDescent="0.3">
      <c r="A1226" s="5"/>
      <c r="B1226" s="5"/>
      <c r="C1226" s="5"/>
      <c r="D1226" s="5"/>
      <c r="E1226" s="5"/>
      <c r="F1226" s="13"/>
      <c r="G1226" s="13"/>
      <c r="H1226" s="13"/>
    </row>
    <row r="1227" spans="1:8" ht="16.5" x14ac:dyDescent="0.3">
      <c r="A1227" s="5"/>
      <c r="B1227" s="5"/>
      <c r="C1227" s="5"/>
      <c r="D1227" s="5"/>
      <c r="E1227" s="5"/>
      <c r="F1227" s="13"/>
      <c r="G1227" s="13"/>
      <c r="H1227" s="13"/>
    </row>
    <row r="1228" spans="1:8" ht="79.5" customHeight="1" x14ac:dyDescent="0.3">
      <c r="A1228" s="321" t="s">
        <v>236</v>
      </c>
      <c r="B1228" s="322"/>
      <c r="C1228" s="322"/>
      <c r="D1228" s="322"/>
      <c r="E1228" s="322"/>
      <c r="F1228" s="322"/>
      <c r="G1228" s="322"/>
      <c r="H1228" s="323"/>
    </row>
    <row r="1229" spans="1:8" ht="16.5" x14ac:dyDescent="0.3">
      <c r="B1229" s="63"/>
    </row>
    <row r="1230" spans="1:8" ht="18.75" customHeight="1" x14ac:dyDescent="0.3"/>
    <row r="1231" spans="1:8" ht="16.5" x14ac:dyDescent="0.3"/>
    <row r="1232" spans="1:8" ht="16.5" x14ac:dyDescent="0.3">
      <c r="C1232" s="15"/>
      <c r="D1232" s="31"/>
      <c r="E1232" s="31"/>
      <c r="F1232" s="62"/>
    </row>
    <row r="1233" spans="3:6" s="122" customFormat="1" ht="66" customHeight="1" x14ac:dyDescent="0.25">
      <c r="C1233" s="318" t="s">
        <v>237</v>
      </c>
      <c r="D1233" s="319"/>
      <c r="E1233" s="319"/>
      <c r="F1233" s="320"/>
    </row>
    <row r="1234" spans="3:6" ht="95.1" customHeight="1" x14ac:dyDescent="0.3">
      <c r="C1234" s="61" t="s">
        <v>238</v>
      </c>
      <c r="D1234" s="61" t="s">
        <v>239</v>
      </c>
      <c r="E1234" s="65" t="s">
        <v>240</v>
      </c>
      <c r="F1234" s="65" t="s">
        <v>241</v>
      </c>
    </row>
    <row r="1235" spans="3:6" ht="50.1" customHeight="1" x14ac:dyDescent="0.3">
      <c r="C1235" s="203">
        <v>2021</v>
      </c>
      <c r="D1235" s="261">
        <v>10530.73283808061</v>
      </c>
      <c r="E1235" s="241">
        <v>1400.1675348183485</v>
      </c>
      <c r="F1235" s="178">
        <v>9.5832558700000001E-2</v>
      </c>
    </row>
    <row r="1236" spans="3:6" ht="50.1" customHeight="1" x14ac:dyDescent="0.3">
      <c r="C1236" s="204">
        <v>2020</v>
      </c>
      <c r="D1236" s="262">
        <v>9609.801017651107</v>
      </c>
      <c r="E1236" s="239">
        <v>1277.7203265781311</v>
      </c>
      <c r="F1236" s="179">
        <v>0.73245345029999998</v>
      </c>
    </row>
    <row r="1237" spans="3:6" ht="50.1" customHeight="1" x14ac:dyDescent="0.3">
      <c r="C1237" s="204">
        <v>2019</v>
      </c>
      <c r="D1237" s="262">
        <v>5546.9317319735028</v>
      </c>
      <c r="E1237" s="239">
        <v>737.52072608639094</v>
      </c>
      <c r="F1237" s="179">
        <v>-0.25983223</v>
      </c>
    </row>
    <row r="1238" spans="3:6" ht="50.1" customHeight="1" x14ac:dyDescent="0.3">
      <c r="C1238" s="204">
        <v>2018</v>
      </c>
      <c r="D1238" s="262">
        <v>7494.1546456797496</v>
      </c>
      <c r="E1238" s="239">
        <v>996.42372445766227</v>
      </c>
      <c r="F1238" s="179">
        <v>-0.1031452267</v>
      </c>
    </row>
    <row r="1239" spans="3:6" ht="50.1" customHeight="1" x14ac:dyDescent="0.3">
      <c r="C1239" s="204">
        <v>2017</v>
      </c>
      <c r="D1239" s="262">
        <v>8356.0403191211099</v>
      </c>
      <c r="E1239" s="239">
        <v>1111.0201497238829</v>
      </c>
      <c r="F1239" s="179">
        <v>1.7723066700000002E-2</v>
      </c>
    </row>
    <row r="1240" spans="3:6" ht="50.1" customHeight="1" x14ac:dyDescent="0.3">
      <c r="C1240" s="204">
        <v>2016</v>
      </c>
      <c r="D1240" s="262">
        <v>8210.5246429807939</v>
      </c>
      <c r="E1240" s="239">
        <v>1091.6723675066723</v>
      </c>
      <c r="F1240" s="179">
        <v>0.1031148833</v>
      </c>
    </row>
    <row r="1241" spans="3:6" ht="50.1" customHeight="1" x14ac:dyDescent="0.3">
      <c r="C1241" s="204">
        <v>2015</v>
      </c>
      <c r="D1241" s="262">
        <v>7443.0367746192996</v>
      </c>
      <c r="E1241" s="239">
        <v>989.62708602723387</v>
      </c>
      <c r="F1241" s="179">
        <v>-5.9332732200000002E-2</v>
      </c>
    </row>
    <row r="1242" spans="3:6" ht="50.1" customHeight="1" x14ac:dyDescent="0.3">
      <c r="C1242" s="204">
        <v>2014</v>
      </c>
      <c r="D1242" s="262">
        <v>7912.5074604357233</v>
      </c>
      <c r="E1242" s="239">
        <v>1052.0479662201144</v>
      </c>
      <c r="F1242" s="179">
        <v>-5.8920472000000002E-3</v>
      </c>
    </row>
    <row r="1243" spans="3:6" ht="50.1" customHeight="1" x14ac:dyDescent="0.3">
      <c r="C1243" s="204">
        <v>2013</v>
      </c>
      <c r="D1243" s="262">
        <v>7959.4046481898567</v>
      </c>
      <c r="E1243" s="239">
        <v>1058.2834220784348</v>
      </c>
      <c r="F1243" s="179">
        <v>-0.1489091504</v>
      </c>
    </row>
    <row r="1244" spans="3:6" ht="50.1" customHeight="1" x14ac:dyDescent="0.3">
      <c r="C1244" s="204">
        <v>2012</v>
      </c>
      <c r="D1244" s="262">
        <v>9352.0035517573288</v>
      </c>
      <c r="E1244" s="239">
        <v>1243.4435437698514</v>
      </c>
      <c r="F1244" s="179">
        <v>0</v>
      </c>
    </row>
    <row r="1245" spans="3:6" ht="50.1" hidden="1" customHeight="1" x14ac:dyDescent="0.3">
      <c r="C1245" s="204"/>
      <c r="D1245" s="262">
        <v>0</v>
      </c>
      <c r="E1245" s="239">
        <v>0</v>
      </c>
      <c r="F1245" s="179">
        <v>0</v>
      </c>
    </row>
    <row r="1246" spans="3:6" ht="50.1" hidden="1" customHeight="1" x14ac:dyDescent="0.3">
      <c r="C1246" s="204"/>
      <c r="D1246" s="262">
        <v>0</v>
      </c>
      <c r="E1246" s="239">
        <v>0</v>
      </c>
      <c r="F1246" s="179">
        <v>0</v>
      </c>
    </row>
    <row r="1247" spans="3:6" ht="50.1" hidden="1" customHeight="1" x14ac:dyDescent="0.3">
      <c r="C1247" s="204"/>
      <c r="D1247" s="262">
        <v>0</v>
      </c>
      <c r="E1247" s="239">
        <v>0</v>
      </c>
      <c r="F1247" s="179">
        <v>0</v>
      </c>
    </row>
    <row r="1248" spans="3:6" ht="50.1" hidden="1" customHeight="1" x14ac:dyDescent="0.3">
      <c r="C1248" s="204"/>
      <c r="D1248" s="262">
        <v>0</v>
      </c>
      <c r="E1248" s="239">
        <v>0</v>
      </c>
      <c r="F1248" s="179">
        <v>0</v>
      </c>
    </row>
    <row r="1249" spans="3:6" ht="50.1" customHeight="1" x14ac:dyDescent="0.3">
      <c r="C1249" s="205" t="s">
        <v>180</v>
      </c>
      <c r="D1249" s="263" t="s">
        <v>180</v>
      </c>
      <c r="E1249" s="243" t="s">
        <v>180</v>
      </c>
      <c r="F1249" s="180" t="s">
        <v>180</v>
      </c>
    </row>
    <row r="1250" spans="3:6" ht="16.5" x14ac:dyDescent="0.3">
      <c r="C1250" s="15"/>
      <c r="D1250" s="31"/>
      <c r="E1250" s="31"/>
      <c r="F1250" s="62"/>
    </row>
    <row r="1251" spans="3:6" ht="16.5" x14ac:dyDescent="0.3">
      <c r="C1251" s="15"/>
      <c r="D1251" s="31"/>
      <c r="E1251" s="31"/>
      <c r="F1251" s="62"/>
    </row>
    <row r="1252" spans="3:6" ht="16.5" x14ac:dyDescent="0.3">
      <c r="C1252" s="15"/>
      <c r="D1252" s="31"/>
      <c r="E1252" s="31"/>
      <c r="F1252" s="62"/>
    </row>
    <row r="1253" spans="3:6" ht="16.5" x14ac:dyDescent="0.3">
      <c r="C1253" s="15"/>
      <c r="D1253" s="31"/>
      <c r="E1253" s="31"/>
      <c r="F1253" s="62"/>
    </row>
    <row r="1254" spans="3:6" ht="16.5" x14ac:dyDescent="0.3">
      <c r="C1254" s="15"/>
      <c r="D1254" s="31"/>
      <c r="E1254" s="31"/>
      <c r="F1254" s="62"/>
    </row>
    <row r="1255" spans="3:6" ht="16.5" x14ac:dyDescent="0.3">
      <c r="C1255" s="15"/>
      <c r="D1255" s="31"/>
      <c r="E1255" s="31"/>
      <c r="F1255" s="62"/>
    </row>
    <row r="1256" spans="3:6" ht="16.5" x14ac:dyDescent="0.3">
      <c r="C1256" s="15"/>
      <c r="D1256" s="31"/>
      <c r="E1256" s="31"/>
      <c r="F1256" s="62"/>
    </row>
    <row r="1257" spans="3:6" ht="16.5" x14ac:dyDescent="0.3">
      <c r="C1257" s="15"/>
      <c r="D1257" s="31"/>
      <c r="E1257" s="31"/>
      <c r="F1257" s="62"/>
    </row>
    <row r="1258" spans="3:6" ht="16.5" x14ac:dyDescent="0.3">
      <c r="C1258" s="15"/>
      <c r="D1258" s="31"/>
      <c r="E1258" s="31"/>
      <c r="F1258" s="62"/>
    </row>
    <row r="1259" spans="3:6" ht="16.5" x14ac:dyDescent="0.3">
      <c r="C1259" s="15"/>
      <c r="D1259" s="31"/>
      <c r="E1259" s="31"/>
      <c r="F1259" s="62"/>
    </row>
    <row r="1260" spans="3:6" ht="16.5" x14ac:dyDescent="0.3">
      <c r="C1260" s="15"/>
      <c r="D1260" s="31"/>
      <c r="E1260" s="31"/>
      <c r="F1260" s="62"/>
    </row>
    <row r="1261" spans="3:6" ht="16.5" x14ac:dyDescent="0.3">
      <c r="C1261" s="15"/>
      <c r="D1261" s="31"/>
      <c r="E1261" s="31"/>
      <c r="F1261" s="62"/>
    </row>
    <row r="1262" spans="3:6" ht="16.5" x14ac:dyDescent="0.3">
      <c r="C1262" s="15"/>
      <c r="D1262" s="31"/>
      <c r="E1262" s="31"/>
      <c r="F1262" s="62"/>
    </row>
    <row r="1263" spans="3:6" ht="16.5" x14ac:dyDescent="0.3">
      <c r="C1263" s="15"/>
      <c r="D1263" s="31"/>
      <c r="E1263" s="31"/>
      <c r="F1263" s="62"/>
    </row>
    <row r="1264" spans="3:6" ht="16.5" x14ac:dyDescent="0.3">
      <c r="C1264" s="15"/>
      <c r="D1264" s="31"/>
      <c r="E1264" s="31"/>
      <c r="F1264" s="62"/>
    </row>
    <row r="1265" spans="1:8" ht="16.5" x14ac:dyDescent="0.3">
      <c r="C1265" s="15"/>
      <c r="D1265" s="31"/>
      <c r="E1265" s="31"/>
      <c r="F1265" s="62"/>
    </row>
    <row r="1266" spans="1:8" ht="16.5" x14ac:dyDescent="0.3">
      <c r="C1266" s="15"/>
      <c r="D1266" s="31"/>
      <c r="E1266" s="31"/>
      <c r="F1266" s="62"/>
    </row>
    <row r="1267" spans="1:8" ht="16.5" x14ac:dyDescent="0.3">
      <c r="C1267" s="15"/>
      <c r="D1267" s="31"/>
      <c r="E1267" s="31"/>
      <c r="F1267" s="62"/>
    </row>
    <row r="1268" spans="1:8" ht="16.5" x14ac:dyDescent="0.3">
      <c r="C1268" s="15"/>
      <c r="D1268" s="31"/>
      <c r="E1268" s="31"/>
      <c r="F1268" s="62"/>
    </row>
    <row r="1269" spans="1:8" ht="16.5" x14ac:dyDescent="0.3">
      <c r="C1269" s="15"/>
      <c r="D1269" s="31"/>
      <c r="E1269" s="31"/>
      <c r="F1269" s="62"/>
    </row>
    <row r="1270" spans="1:8" ht="16.5" x14ac:dyDescent="0.3">
      <c r="C1270" s="15"/>
      <c r="D1270" s="31"/>
      <c r="E1270" s="31"/>
      <c r="F1270" s="62"/>
    </row>
    <row r="1271" spans="1:8" ht="16.5" x14ac:dyDescent="0.3">
      <c r="C1271" s="15"/>
      <c r="D1271" s="31"/>
      <c r="E1271" s="31"/>
      <c r="F1271" s="62"/>
    </row>
    <row r="1272" spans="1:8" ht="16.5" x14ac:dyDescent="0.3">
      <c r="C1272" s="15"/>
      <c r="D1272" s="31"/>
      <c r="E1272" s="31"/>
      <c r="F1272" s="62"/>
    </row>
    <row r="1273" spans="1:8" ht="16.5" x14ac:dyDescent="0.3">
      <c r="C1273" s="15"/>
      <c r="D1273" s="31"/>
      <c r="E1273" s="31"/>
      <c r="F1273" s="62"/>
    </row>
    <row r="1274" spans="1:8" ht="16.5" x14ac:dyDescent="0.3">
      <c r="C1274" s="15"/>
      <c r="D1274" s="31"/>
      <c r="E1274" s="31"/>
      <c r="F1274" s="62"/>
    </row>
    <row r="1275" spans="1:8" ht="16.5" x14ac:dyDescent="0.3">
      <c r="C1275" s="15"/>
      <c r="D1275" s="31"/>
      <c r="E1275" s="31"/>
      <c r="F1275" s="62"/>
    </row>
    <row r="1276" spans="1:8" ht="16.5" x14ac:dyDescent="0.3">
      <c r="A1276" s="13"/>
      <c r="B1276" s="31"/>
      <c r="C1276" s="31"/>
      <c r="D1276" s="62"/>
      <c r="E1276" s="13"/>
      <c r="F1276" s="13"/>
      <c r="G1276" s="13"/>
      <c r="H1276" s="13"/>
    </row>
    <row r="1277" spans="1:8" ht="66" customHeight="1" x14ac:dyDescent="0.3">
      <c r="A1277" s="13"/>
      <c r="B1277" s="31"/>
      <c r="C1277" s="318" t="s">
        <v>242</v>
      </c>
      <c r="D1277" s="319"/>
      <c r="E1277" s="319"/>
      <c r="F1277" s="320"/>
      <c r="G1277" s="13"/>
      <c r="H1277" s="13"/>
    </row>
    <row r="1278" spans="1:8" ht="95.1" customHeight="1" x14ac:dyDescent="0.3">
      <c r="C1278" s="61" t="s">
        <v>238</v>
      </c>
      <c r="D1278" s="61" t="s">
        <v>243</v>
      </c>
      <c r="E1278" s="65" t="s">
        <v>244</v>
      </c>
      <c r="F1278" s="65" t="s">
        <v>241</v>
      </c>
      <c r="G1278" s="13"/>
      <c r="H1278" s="13"/>
    </row>
    <row r="1279" spans="1:8" ht="50.1" customHeight="1" x14ac:dyDescent="0.3">
      <c r="C1279" s="159">
        <v>2021</v>
      </c>
      <c r="D1279" s="261">
        <v>1859.3077271411632</v>
      </c>
      <c r="E1279" s="241">
        <v>247.21378434043046</v>
      </c>
      <c r="F1279" s="178">
        <v>0.3431092053</v>
      </c>
      <c r="G1279" s="13"/>
      <c r="H1279" s="13"/>
    </row>
    <row r="1280" spans="1:8" ht="50.1" customHeight="1" x14ac:dyDescent="0.3">
      <c r="C1280" s="160">
        <v>2020</v>
      </c>
      <c r="D1280" s="262">
        <v>1384.3310132833278</v>
      </c>
      <c r="E1280" s="239">
        <v>184.06082198119728</v>
      </c>
      <c r="F1280" s="179">
        <v>0.28556689730000001</v>
      </c>
      <c r="G1280" s="13"/>
      <c r="H1280" s="13"/>
    </row>
    <row r="1281" spans="3:8" ht="50.1" customHeight="1" x14ac:dyDescent="0.3">
      <c r="C1281" s="160">
        <v>2019</v>
      </c>
      <c r="D1281" s="262">
        <v>1076.8253415835463</v>
      </c>
      <c r="E1281" s="239">
        <v>143.17483000829489</v>
      </c>
      <c r="F1281" s="179">
        <v>0.75637827869999996</v>
      </c>
      <c r="G1281" s="13"/>
      <c r="H1281" s="13"/>
    </row>
    <row r="1282" spans="3:8" ht="50.1" customHeight="1" x14ac:dyDescent="0.3">
      <c r="C1282" s="160">
        <v>2018</v>
      </c>
      <c r="D1282" s="262">
        <v>613.09420338012615</v>
      </c>
      <c r="E1282" s="239">
        <v>81.517080772759741</v>
      </c>
      <c r="F1282" s="179">
        <v>-0.71548140819999995</v>
      </c>
      <c r="G1282" s="13"/>
      <c r="H1282" s="13"/>
    </row>
    <row r="1283" spans="3:8" ht="50.1" customHeight="1" x14ac:dyDescent="0.3">
      <c r="C1283" s="160">
        <v>2017</v>
      </c>
      <c r="D1283" s="262">
        <v>2154.8475950556694</v>
      </c>
      <c r="E1283" s="239">
        <v>286.50880156867277</v>
      </c>
      <c r="F1283" s="179">
        <v>0.2198816938</v>
      </c>
      <c r="G1283" s="13"/>
      <c r="H1283" s="13"/>
    </row>
    <row r="1284" spans="3:8" ht="50.1" customHeight="1" x14ac:dyDescent="0.3">
      <c r="C1284" s="160">
        <v>2016</v>
      </c>
      <c r="D1284" s="262">
        <v>1766.4398162097016</v>
      </c>
      <c r="E1284" s="239">
        <v>234.86605546799856</v>
      </c>
      <c r="F1284" s="179">
        <v>-0.3117301213</v>
      </c>
      <c r="G1284" s="13"/>
      <c r="H1284" s="13"/>
    </row>
    <row r="1285" spans="3:8" ht="50.1" customHeight="1" x14ac:dyDescent="0.3">
      <c r="C1285" s="160">
        <v>2015</v>
      </c>
      <c r="D1285" s="262">
        <v>2566.4929861563833</v>
      </c>
      <c r="E1285" s="239">
        <v>341.24122345602495</v>
      </c>
      <c r="F1285" s="179">
        <v>1.36881055E-2</v>
      </c>
      <c r="G1285" s="13"/>
      <c r="H1285" s="13"/>
    </row>
    <row r="1286" spans="3:8" ht="50.1" customHeight="1" x14ac:dyDescent="0.3">
      <c r="C1286" s="160">
        <v>2014</v>
      </c>
      <c r="D1286" s="262">
        <v>2531.8369349618956</v>
      </c>
      <c r="E1286" s="239">
        <v>336.63335062194699</v>
      </c>
      <c r="F1286" s="179">
        <v>-0.609735421</v>
      </c>
      <c r="G1286" s="13"/>
      <c r="H1286" s="13"/>
    </row>
    <row r="1287" spans="3:8" ht="50.1" customHeight="1" x14ac:dyDescent="0.3">
      <c r="C1287" s="160">
        <v>2013</v>
      </c>
      <c r="D1287" s="262">
        <v>6487.4884151992583</v>
      </c>
      <c r="E1287" s="239">
        <v>862.57725850044096</v>
      </c>
      <c r="F1287" s="179">
        <v>1.2527678980000001</v>
      </c>
      <c r="G1287" s="13"/>
      <c r="H1287" s="13"/>
    </row>
    <row r="1288" spans="3:8" ht="50.1" customHeight="1" x14ac:dyDescent="0.3">
      <c r="C1288" s="160">
        <v>2012</v>
      </c>
      <c r="D1288" s="262">
        <v>2879.7855389810447</v>
      </c>
      <c r="E1288" s="239">
        <v>382.89663985583996</v>
      </c>
      <c r="F1288" s="179">
        <v>0</v>
      </c>
      <c r="G1288" s="13"/>
      <c r="H1288" s="13"/>
    </row>
    <row r="1289" spans="3:8" ht="50.1" hidden="1" customHeight="1" x14ac:dyDescent="0.3">
      <c r="C1289" s="160"/>
      <c r="D1289" s="262">
        <v>0</v>
      </c>
      <c r="E1289" s="239">
        <v>0</v>
      </c>
      <c r="F1289" s="179">
        <v>0</v>
      </c>
      <c r="G1289" s="13"/>
      <c r="H1289" s="13"/>
    </row>
    <row r="1290" spans="3:8" ht="50.1" hidden="1" customHeight="1" x14ac:dyDescent="0.3">
      <c r="C1290" s="160"/>
      <c r="D1290" s="262">
        <v>0</v>
      </c>
      <c r="E1290" s="239">
        <v>0</v>
      </c>
      <c r="F1290" s="179">
        <v>0</v>
      </c>
      <c r="G1290" s="13"/>
      <c r="H1290" s="13"/>
    </row>
    <row r="1291" spans="3:8" ht="50.1" hidden="1" customHeight="1" x14ac:dyDescent="0.3">
      <c r="C1291" s="160"/>
      <c r="D1291" s="262">
        <v>0</v>
      </c>
      <c r="E1291" s="239">
        <v>0</v>
      </c>
      <c r="F1291" s="179">
        <v>0</v>
      </c>
      <c r="G1291" s="13"/>
      <c r="H1291" s="13"/>
    </row>
    <row r="1292" spans="3:8" ht="50.1" hidden="1" customHeight="1" x14ac:dyDescent="0.3">
      <c r="C1292" s="160"/>
      <c r="D1292" s="262">
        <v>0</v>
      </c>
      <c r="E1292" s="239">
        <v>0</v>
      </c>
      <c r="F1292" s="179">
        <v>0</v>
      </c>
      <c r="G1292" s="13"/>
      <c r="H1292" s="13"/>
    </row>
    <row r="1293" spans="3:8" ht="50.1" customHeight="1" x14ac:dyDescent="0.3">
      <c r="C1293" s="153" t="s">
        <v>180</v>
      </c>
      <c r="D1293" s="263" t="s">
        <v>180</v>
      </c>
      <c r="E1293" s="243" t="s">
        <v>180</v>
      </c>
      <c r="F1293" s="180" t="s">
        <v>180</v>
      </c>
      <c r="G1293" s="13"/>
      <c r="H1293" s="13"/>
    </row>
    <row r="1294" spans="3:8" ht="16.5" x14ac:dyDescent="0.3">
      <c r="D1294" s="31"/>
      <c r="E1294" s="31"/>
      <c r="F1294" s="62"/>
      <c r="G1294" s="13"/>
      <c r="H1294" s="13"/>
    </row>
    <row r="1295" spans="3:8" ht="16.5" x14ac:dyDescent="0.3">
      <c r="C1295" s="1"/>
      <c r="D1295" s="31"/>
      <c r="E1295" s="31"/>
      <c r="F1295" s="62"/>
      <c r="G1295" s="13"/>
      <c r="H1295" s="13"/>
    </row>
    <row r="1296" spans="3:8" ht="16.5" x14ac:dyDescent="0.3">
      <c r="C1296" s="1"/>
      <c r="D1296" s="31"/>
      <c r="E1296" s="31"/>
      <c r="F1296" s="62"/>
      <c r="G1296" s="13"/>
      <c r="H1296" s="13"/>
    </row>
    <row r="1297" spans="3:8" ht="16.5" x14ac:dyDescent="0.3">
      <c r="C1297" s="1"/>
      <c r="D1297" s="31"/>
      <c r="E1297" s="31"/>
      <c r="F1297" s="62"/>
      <c r="G1297" s="13"/>
      <c r="H1297" s="13"/>
    </row>
    <row r="1298" spans="3:8" ht="16.5" x14ac:dyDescent="0.3">
      <c r="C1298" s="1"/>
      <c r="D1298" s="31"/>
      <c r="E1298" s="31"/>
      <c r="F1298" s="62"/>
      <c r="G1298" s="13"/>
      <c r="H1298" s="13"/>
    </row>
    <row r="1299" spans="3:8" ht="16.5" x14ac:dyDescent="0.3">
      <c r="C1299" s="1"/>
      <c r="D1299" s="31"/>
      <c r="E1299" s="31"/>
      <c r="F1299" s="62"/>
      <c r="G1299" s="13"/>
      <c r="H1299" s="13"/>
    </row>
    <row r="1300" spans="3:8" ht="16.5" x14ac:dyDescent="0.3">
      <c r="C1300" s="1"/>
      <c r="D1300" s="31"/>
      <c r="E1300" s="31"/>
      <c r="F1300" s="62"/>
      <c r="G1300" s="13"/>
      <c r="H1300" s="13"/>
    </row>
    <row r="1301" spans="3:8" ht="16.5" x14ac:dyDescent="0.3">
      <c r="C1301" s="1"/>
      <c r="D1301" s="31"/>
      <c r="E1301" s="31"/>
      <c r="F1301" s="62"/>
      <c r="G1301" s="13"/>
      <c r="H1301" s="13"/>
    </row>
    <row r="1302" spans="3:8" ht="16.5" x14ac:dyDescent="0.3">
      <c r="C1302" s="1"/>
      <c r="D1302" s="31"/>
      <c r="E1302" s="31"/>
      <c r="F1302" s="62"/>
      <c r="G1302" s="13"/>
      <c r="H1302" s="13"/>
    </row>
    <row r="1303" spans="3:8" ht="16.5" x14ac:dyDescent="0.3">
      <c r="C1303" s="1"/>
      <c r="D1303" s="31"/>
      <c r="E1303" s="31"/>
      <c r="F1303" s="62"/>
      <c r="G1303" s="13"/>
      <c r="H1303" s="13"/>
    </row>
    <row r="1304" spans="3:8" ht="16.5" x14ac:dyDescent="0.3">
      <c r="C1304" s="1"/>
      <c r="D1304" s="31"/>
      <c r="E1304" s="31"/>
      <c r="F1304" s="62"/>
      <c r="G1304" s="13"/>
      <c r="H1304" s="13"/>
    </row>
    <row r="1305" spans="3:8" ht="16.5" x14ac:dyDescent="0.3">
      <c r="C1305" s="1"/>
      <c r="D1305" s="31"/>
      <c r="E1305" s="31"/>
      <c r="F1305" s="62"/>
      <c r="G1305" s="13"/>
      <c r="H1305" s="13"/>
    </row>
    <row r="1306" spans="3:8" ht="16.5" x14ac:dyDescent="0.3">
      <c r="C1306" s="1"/>
      <c r="D1306" s="31"/>
      <c r="E1306" s="31"/>
      <c r="F1306" s="62"/>
      <c r="G1306" s="13"/>
      <c r="H1306" s="13"/>
    </row>
    <row r="1307" spans="3:8" ht="16.5" x14ac:dyDescent="0.3">
      <c r="C1307" s="1"/>
      <c r="D1307" s="31"/>
      <c r="E1307" s="31"/>
      <c r="F1307" s="62"/>
      <c r="G1307" s="13"/>
      <c r="H1307" s="13"/>
    </row>
    <row r="1308" spans="3:8" ht="16.5" x14ac:dyDescent="0.3">
      <c r="C1308" s="1"/>
      <c r="D1308" s="31"/>
      <c r="E1308" s="31"/>
      <c r="F1308" s="62"/>
      <c r="G1308" s="13"/>
      <c r="H1308" s="13"/>
    </row>
    <row r="1309" spans="3:8" ht="16.5" x14ac:dyDescent="0.3">
      <c r="C1309" s="1"/>
      <c r="D1309" s="31"/>
      <c r="E1309" s="31"/>
      <c r="F1309" s="62"/>
      <c r="G1309" s="13"/>
      <c r="H1309" s="13"/>
    </row>
    <row r="1310" spans="3:8" ht="16.5" x14ac:dyDescent="0.3">
      <c r="C1310" s="1"/>
      <c r="D1310" s="31"/>
      <c r="E1310" s="31"/>
      <c r="F1310" s="62"/>
      <c r="G1310" s="13"/>
      <c r="H1310" s="13"/>
    </row>
    <row r="1311" spans="3:8" ht="16.5" x14ac:dyDescent="0.3">
      <c r="C1311" s="1"/>
      <c r="D1311" s="31"/>
      <c r="E1311" s="31"/>
      <c r="F1311" s="62"/>
      <c r="G1311" s="13"/>
      <c r="H1311" s="13"/>
    </row>
    <row r="1312" spans="3:8" ht="16.5" x14ac:dyDescent="0.3">
      <c r="C1312" s="1"/>
      <c r="D1312" s="31"/>
      <c r="E1312" s="31"/>
      <c r="F1312" s="62"/>
      <c r="G1312" s="13"/>
      <c r="H1312" s="13"/>
    </row>
    <row r="1313" spans="3:8" ht="16.5" x14ac:dyDescent="0.3">
      <c r="C1313" s="1"/>
      <c r="D1313" s="31"/>
      <c r="E1313" s="31"/>
      <c r="F1313" s="62"/>
      <c r="G1313" s="13"/>
      <c r="H1313" s="13"/>
    </row>
    <row r="1314" spans="3:8" ht="16.5" x14ac:dyDescent="0.3">
      <c r="C1314" s="1"/>
      <c r="D1314" s="31"/>
      <c r="E1314" s="31"/>
      <c r="F1314" s="62"/>
      <c r="G1314" s="13"/>
      <c r="H1314" s="13"/>
    </row>
    <row r="1315" spans="3:8" ht="16.5" x14ac:dyDescent="0.3">
      <c r="C1315" s="1"/>
      <c r="D1315" s="31"/>
      <c r="E1315" s="31"/>
      <c r="F1315" s="62"/>
      <c r="G1315" s="13"/>
      <c r="H1315" s="13"/>
    </row>
    <row r="1316" spans="3:8" ht="16.5" x14ac:dyDescent="0.3">
      <c r="C1316" s="1"/>
      <c r="D1316" s="31"/>
      <c r="E1316" s="31"/>
      <c r="F1316" s="62"/>
      <c r="G1316" s="13"/>
      <c r="H1316" s="13"/>
    </row>
    <row r="1317" spans="3:8" ht="16.5" x14ac:dyDescent="0.3">
      <c r="C1317" s="1"/>
      <c r="D1317" s="31"/>
      <c r="E1317" s="31"/>
      <c r="F1317" s="62"/>
      <c r="G1317" s="13"/>
      <c r="H1317" s="13"/>
    </row>
    <row r="1318" spans="3:8" ht="16.5" x14ac:dyDescent="0.3">
      <c r="C1318" s="1"/>
      <c r="D1318" s="31"/>
      <c r="E1318" s="31"/>
      <c r="F1318" s="62"/>
      <c r="G1318" s="13"/>
      <c r="H1318" s="13"/>
    </row>
    <row r="1319" spans="3:8" ht="16.5" x14ac:dyDescent="0.3">
      <c r="C1319" s="1"/>
      <c r="D1319" s="31"/>
      <c r="E1319" s="31"/>
      <c r="F1319" s="62"/>
      <c r="G1319" s="13"/>
      <c r="H1319" s="13"/>
    </row>
    <row r="1320" spans="3:8" ht="16.5" x14ac:dyDescent="0.3">
      <c r="C1320" s="1"/>
      <c r="D1320" s="31"/>
      <c r="E1320" s="31"/>
      <c r="F1320" s="62"/>
      <c r="G1320" s="13"/>
      <c r="H1320" s="13"/>
    </row>
    <row r="1321" spans="3:8" ht="16.5" x14ac:dyDescent="0.3">
      <c r="C1321" s="1"/>
      <c r="D1321" s="31"/>
      <c r="E1321" s="31"/>
      <c r="F1321" s="62"/>
      <c r="G1321" s="13"/>
      <c r="H1321" s="13"/>
    </row>
    <row r="1322" spans="3:8" ht="66" customHeight="1" x14ac:dyDescent="0.3">
      <c r="C1322" s="318" t="s">
        <v>245</v>
      </c>
      <c r="D1322" s="319"/>
      <c r="E1322" s="319"/>
      <c r="F1322" s="320"/>
      <c r="G1322" s="13"/>
      <c r="H1322" s="13"/>
    </row>
    <row r="1323" spans="3:8" ht="95.1" customHeight="1" x14ac:dyDescent="0.3">
      <c r="C1323" s="61" t="s">
        <v>238</v>
      </c>
      <c r="D1323" s="61" t="s">
        <v>243</v>
      </c>
      <c r="E1323" s="65" t="s">
        <v>246</v>
      </c>
      <c r="F1323" s="65" t="s">
        <v>241</v>
      </c>
      <c r="G1323" s="13"/>
      <c r="H1323" s="13"/>
    </row>
    <row r="1324" spans="3:8" ht="50.1" customHeight="1" x14ac:dyDescent="0.3">
      <c r="C1324" s="159">
        <v>2021</v>
      </c>
      <c r="D1324" s="261">
        <v>4617.6260635507606</v>
      </c>
      <c r="E1324" s="241">
        <v>613.96012998590629</v>
      </c>
      <c r="F1324" s="178">
        <v>-0.35588451650000003</v>
      </c>
      <c r="G1324" s="13"/>
      <c r="H1324" s="13"/>
    </row>
    <row r="1325" spans="3:8" ht="50.1" customHeight="1" x14ac:dyDescent="0.3">
      <c r="C1325" s="160">
        <v>2020</v>
      </c>
      <c r="D1325" s="262">
        <v>7168.9412567124891</v>
      </c>
      <c r="E1325" s="239">
        <v>953.1833122164943</v>
      </c>
      <c r="F1325" s="179">
        <v>8.38761903E-2</v>
      </c>
      <c r="G1325" s="13"/>
      <c r="H1325" s="13"/>
    </row>
    <row r="1326" spans="3:8" ht="50.1" customHeight="1" x14ac:dyDescent="0.3">
      <c r="C1326" s="160">
        <v>2019</v>
      </c>
      <c r="D1326" s="262">
        <v>6614.1698848450033</v>
      </c>
      <c r="E1326" s="239">
        <v>879.42084230304522</v>
      </c>
      <c r="F1326" s="179">
        <v>-6.2906541199999999E-2</v>
      </c>
      <c r="G1326" s="13"/>
      <c r="H1326" s="13"/>
    </row>
    <row r="1327" spans="3:8" ht="50.1" customHeight="1" x14ac:dyDescent="0.3">
      <c r="C1327" s="160">
        <v>2018</v>
      </c>
      <c r="D1327" s="262">
        <v>7058.1752789171105</v>
      </c>
      <c r="E1327" s="239">
        <v>938.45585417001644</v>
      </c>
      <c r="F1327" s="179">
        <v>-0.20568452800000001</v>
      </c>
      <c r="G1327" s="13"/>
      <c r="H1327" s="13"/>
    </row>
    <row r="1328" spans="3:8" ht="50.1" customHeight="1" x14ac:dyDescent="0.3">
      <c r="C1328" s="160">
        <v>2017</v>
      </c>
      <c r="D1328" s="262">
        <v>8885.8589913568849</v>
      </c>
      <c r="E1328" s="239">
        <v>1181.4649056218311</v>
      </c>
      <c r="F1328" s="179">
        <v>0.32146591019999998</v>
      </c>
      <c r="G1328" s="13"/>
      <c r="H1328" s="13"/>
    </row>
    <row r="1329" spans="3:8" ht="50.1" customHeight="1" x14ac:dyDescent="0.3">
      <c r="C1329" s="160">
        <v>2016</v>
      </c>
      <c r="D1329" s="262">
        <v>6724.2438284595237</v>
      </c>
      <c r="E1329" s="239">
        <v>894.05628739962492</v>
      </c>
      <c r="F1329" s="179">
        <v>2.6073230965</v>
      </c>
      <c r="G1329" s="13"/>
      <c r="H1329" s="13"/>
    </row>
    <row r="1330" spans="3:8" ht="50.1" customHeight="1" x14ac:dyDescent="0.3">
      <c r="C1330" s="160">
        <v>2015</v>
      </c>
      <c r="D1330" s="262">
        <v>1864.0536621340846</v>
      </c>
      <c r="E1330" s="239">
        <v>247.84480444146439</v>
      </c>
      <c r="F1330" s="179">
        <v>-0.79108116220000002</v>
      </c>
      <c r="G1330" s="13"/>
      <c r="H1330" s="13"/>
    </row>
    <row r="1331" spans="3:8" ht="50.1" customHeight="1" x14ac:dyDescent="0.3">
      <c r="C1331" s="160">
        <v>2014</v>
      </c>
      <c r="D1331" s="262">
        <v>8922.3819239202985</v>
      </c>
      <c r="E1331" s="239">
        <v>1186.3209992325937</v>
      </c>
      <c r="F1331" s="179">
        <v>2.1860289299999999E-2</v>
      </c>
      <c r="G1331" s="13"/>
      <c r="H1331" s="13"/>
    </row>
    <row r="1332" spans="3:8" ht="50.1" customHeight="1" x14ac:dyDescent="0.3">
      <c r="C1332" s="160">
        <v>2013</v>
      </c>
      <c r="D1332" s="262">
        <v>8731.508619697448</v>
      </c>
      <c r="E1332" s="239">
        <v>1160.9424612005671</v>
      </c>
      <c r="F1332" s="179">
        <v>-1.8361574299999999E-2</v>
      </c>
      <c r="G1332" s="13"/>
      <c r="H1332" s="13"/>
    </row>
    <row r="1333" spans="3:8" ht="50.1" customHeight="1" x14ac:dyDescent="0.3">
      <c r="C1333" s="160">
        <v>2012</v>
      </c>
      <c r="D1333" s="262">
        <v>8894.8317330447062</v>
      </c>
      <c r="E1333" s="239">
        <v>1182.6579224614729</v>
      </c>
      <c r="F1333" s="179">
        <v>0</v>
      </c>
      <c r="G1333" s="13"/>
      <c r="H1333" s="13"/>
    </row>
    <row r="1334" spans="3:8" ht="50.1" hidden="1" customHeight="1" x14ac:dyDescent="0.3">
      <c r="C1334" s="160"/>
      <c r="D1334" s="262">
        <v>0</v>
      </c>
      <c r="E1334" s="239">
        <v>0</v>
      </c>
      <c r="F1334" s="179">
        <v>0</v>
      </c>
      <c r="G1334" s="13"/>
      <c r="H1334" s="13"/>
    </row>
    <row r="1335" spans="3:8" ht="50.1" hidden="1" customHeight="1" x14ac:dyDescent="0.3">
      <c r="C1335" s="160"/>
      <c r="D1335" s="262">
        <v>0</v>
      </c>
      <c r="E1335" s="239">
        <v>0</v>
      </c>
      <c r="F1335" s="179">
        <v>0</v>
      </c>
      <c r="G1335" s="13"/>
      <c r="H1335" s="13"/>
    </row>
    <row r="1336" spans="3:8" ht="50.1" hidden="1" customHeight="1" x14ac:dyDescent="0.3">
      <c r="C1336" s="160"/>
      <c r="D1336" s="262">
        <v>0</v>
      </c>
      <c r="E1336" s="239">
        <v>0</v>
      </c>
      <c r="F1336" s="179">
        <v>0</v>
      </c>
      <c r="G1336" s="13"/>
      <c r="H1336" s="13"/>
    </row>
    <row r="1337" spans="3:8" ht="50.1" hidden="1" customHeight="1" x14ac:dyDescent="0.3">
      <c r="C1337" s="160"/>
      <c r="D1337" s="262">
        <v>0</v>
      </c>
      <c r="E1337" s="239">
        <v>0</v>
      </c>
      <c r="F1337" s="179">
        <v>0</v>
      </c>
      <c r="G1337" s="13"/>
      <c r="H1337" s="13"/>
    </row>
    <row r="1338" spans="3:8" ht="50.1" customHeight="1" x14ac:dyDescent="0.3">
      <c r="C1338" s="153" t="s">
        <v>180</v>
      </c>
      <c r="D1338" s="263" t="s">
        <v>180</v>
      </c>
      <c r="E1338" s="243" t="s">
        <v>180</v>
      </c>
      <c r="F1338" s="180" t="s">
        <v>180</v>
      </c>
      <c r="G1338" s="13"/>
      <c r="H1338" s="13"/>
    </row>
    <row r="1339" spans="3:8" ht="16.5" customHeight="1" x14ac:dyDescent="0.3">
      <c r="C1339" s="68"/>
      <c r="D1339" s="69"/>
      <c r="E1339" s="69"/>
      <c r="F1339" s="70"/>
      <c r="G1339" s="13"/>
      <c r="H1339" s="13"/>
    </row>
    <row r="1340" spans="3:8" ht="16.5" customHeight="1" x14ac:dyDescent="0.3">
      <c r="C1340" s="68"/>
      <c r="D1340" s="69"/>
      <c r="E1340" s="69"/>
      <c r="F1340" s="70"/>
      <c r="G1340" s="13"/>
      <c r="H1340" s="13"/>
    </row>
    <row r="1341" spans="3:8" ht="16.5" customHeight="1" x14ac:dyDescent="0.3">
      <c r="C1341" s="68"/>
      <c r="D1341" s="69"/>
      <c r="E1341" s="69"/>
      <c r="F1341" s="70"/>
      <c r="G1341" s="13"/>
      <c r="H1341" s="13"/>
    </row>
    <row r="1342" spans="3:8" ht="16.5" customHeight="1" x14ac:dyDescent="0.3">
      <c r="C1342" s="68"/>
      <c r="D1342" s="69"/>
      <c r="E1342" s="69"/>
      <c r="F1342" s="70"/>
      <c r="G1342" s="13"/>
      <c r="H1342" s="13"/>
    </row>
    <row r="1343" spans="3:8" ht="16.5" customHeight="1" x14ac:dyDescent="0.3">
      <c r="C1343" s="68"/>
      <c r="D1343" s="69"/>
      <c r="E1343" s="69"/>
      <c r="F1343" s="70"/>
      <c r="G1343" s="13"/>
      <c r="H1343" s="13"/>
    </row>
    <row r="1344" spans="3:8" ht="16.5" customHeight="1" x14ac:dyDescent="0.3">
      <c r="C1344" s="68"/>
      <c r="D1344" s="69"/>
      <c r="E1344" s="69"/>
      <c r="F1344" s="70"/>
      <c r="G1344" s="13"/>
      <c r="H1344" s="13"/>
    </row>
    <row r="1345" spans="3:8" ht="16.5" customHeight="1" x14ac:dyDescent="0.3">
      <c r="C1345" s="68"/>
      <c r="D1345" s="69"/>
      <c r="E1345" s="69"/>
      <c r="F1345" s="70"/>
      <c r="G1345" s="13"/>
      <c r="H1345" s="13"/>
    </row>
    <row r="1346" spans="3:8" ht="16.5" customHeight="1" x14ac:dyDescent="0.3">
      <c r="C1346" s="68"/>
      <c r="D1346" s="69"/>
      <c r="E1346" s="69"/>
      <c r="F1346" s="70"/>
      <c r="G1346" s="13"/>
      <c r="H1346" s="13"/>
    </row>
    <row r="1347" spans="3:8" ht="16.5" customHeight="1" x14ac:dyDescent="0.3">
      <c r="C1347" s="68"/>
      <c r="D1347" s="69"/>
      <c r="E1347" s="69"/>
      <c r="F1347" s="70"/>
      <c r="G1347" s="13"/>
      <c r="H1347" s="13"/>
    </row>
    <row r="1348" spans="3:8" ht="16.5" customHeight="1" x14ac:dyDescent="0.3">
      <c r="C1348" s="68"/>
      <c r="D1348" s="69"/>
      <c r="E1348" s="69"/>
      <c r="F1348" s="70"/>
      <c r="G1348" s="13"/>
      <c r="H1348" s="13"/>
    </row>
    <row r="1349" spans="3:8" ht="16.5" customHeight="1" x14ac:dyDescent="0.3">
      <c r="C1349" s="68"/>
      <c r="D1349" s="69"/>
      <c r="E1349" s="69"/>
      <c r="F1349" s="70"/>
      <c r="G1349" s="13"/>
      <c r="H1349" s="13"/>
    </row>
    <row r="1350" spans="3:8" ht="16.5" customHeight="1" x14ac:dyDescent="0.3">
      <c r="C1350" s="68"/>
      <c r="D1350" s="69"/>
      <c r="E1350" s="69"/>
      <c r="F1350" s="70"/>
      <c r="G1350" s="13"/>
      <c r="H1350" s="13"/>
    </row>
    <row r="1351" spans="3:8" ht="16.5" customHeight="1" x14ac:dyDescent="0.3">
      <c r="C1351" s="68"/>
      <c r="D1351" s="69"/>
      <c r="E1351" s="69"/>
      <c r="F1351" s="70"/>
      <c r="G1351" s="13"/>
      <c r="H1351" s="13"/>
    </row>
    <row r="1352" spans="3:8" ht="16.5" customHeight="1" x14ac:dyDescent="0.3">
      <c r="C1352" s="68"/>
      <c r="D1352" s="69"/>
      <c r="E1352" s="69"/>
      <c r="F1352" s="70"/>
      <c r="G1352" s="13"/>
      <c r="H1352" s="13"/>
    </row>
    <row r="1353" spans="3:8" ht="16.5" customHeight="1" x14ac:dyDescent="0.3">
      <c r="C1353" s="68"/>
      <c r="D1353" s="69"/>
      <c r="E1353" s="69"/>
      <c r="F1353" s="70"/>
      <c r="G1353" s="13"/>
      <c r="H1353" s="13"/>
    </row>
    <row r="1354" spans="3:8" ht="16.5" customHeight="1" x14ac:dyDescent="0.3">
      <c r="C1354" s="68"/>
      <c r="D1354" s="69"/>
      <c r="E1354" s="69"/>
      <c r="F1354" s="70"/>
      <c r="G1354" s="13"/>
      <c r="H1354" s="13"/>
    </row>
    <row r="1355" spans="3:8" ht="16.5" customHeight="1" x14ac:dyDescent="0.3">
      <c r="C1355" s="68"/>
      <c r="D1355" s="69"/>
      <c r="E1355" s="69"/>
      <c r="F1355" s="70"/>
      <c r="G1355" s="13"/>
      <c r="H1355" s="13"/>
    </row>
    <row r="1356" spans="3:8" ht="16.5" customHeight="1" x14ac:dyDescent="0.3">
      <c r="C1356" s="68"/>
      <c r="D1356" s="69"/>
      <c r="E1356" s="69"/>
      <c r="F1356" s="70"/>
      <c r="G1356" s="13"/>
      <c r="H1356" s="13"/>
    </row>
    <row r="1357" spans="3:8" ht="16.5" customHeight="1" x14ac:dyDescent="0.3">
      <c r="C1357" s="68"/>
      <c r="D1357" s="69"/>
      <c r="E1357" s="69"/>
      <c r="F1357" s="70"/>
      <c r="G1357" s="13"/>
      <c r="H1357" s="13"/>
    </row>
    <row r="1358" spans="3:8" ht="16.5" customHeight="1" x14ac:dyDescent="0.3">
      <c r="C1358" s="68"/>
      <c r="D1358" s="69"/>
      <c r="E1358" s="69"/>
      <c r="F1358" s="70"/>
      <c r="G1358" s="13"/>
      <c r="H1358" s="13"/>
    </row>
    <row r="1359" spans="3:8" ht="16.5" customHeight="1" x14ac:dyDescent="0.3">
      <c r="C1359" s="68"/>
      <c r="D1359" s="69"/>
      <c r="E1359" s="69"/>
      <c r="F1359" s="70"/>
      <c r="G1359" s="13"/>
      <c r="H1359" s="13"/>
    </row>
    <row r="1360" spans="3:8" ht="16.5" customHeight="1" x14ac:dyDescent="0.3">
      <c r="C1360" s="68"/>
      <c r="D1360" s="69"/>
      <c r="E1360" s="69"/>
      <c r="F1360" s="70"/>
      <c r="G1360" s="13"/>
      <c r="H1360" s="13"/>
    </row>
    <row r="1361" spans="3:8" ht="16.5" customHeight="1" x14ac:dyDescent="0.3">
      <c r="C1361" s="68"/>
      <c r="D1361" s="69"/>
      <c r="E1361" s="69"/>
      <c r="F1361" s="70"/>
      <c r="G1361" s="13"/>
      <c r="H1361" s="13"/>
    </row>
    <row r="1362" spans="3:8" ht="16.5" customHeight="1" x14ac:dyDescent="0.3">
      <c r="C1362" s="68"/>
      <c r="D1362" s="69"/>
      <c r="E1362" s="69"/>
      <c r="F1362" s="70"/>
      <c r="G1362" s="13"/>
      <c r="H1362" s="13"/>
    </row>
    <row r="1363" spans="3:8" ht="16.5" customHeight="1" x14ac:dyDescent="0.3">
      <c r="C1363" s="68"/>
      <c r="D1363" s="69"/>
      <c r="E1363" s="69"/>
      <c r="F1363" s="70"/>
      <c r="G1363" s="13"/>
      <c r="H1363" s="13"/>
    </row>
    <row r="1364" spans="3:8" ht="16.5" customHeight="1" x14ac:dyDescent="0.3">
      <c r="C1364" s="68"/>
      <c r="D1364" s="69"/>
      <c r="E1364" s="69"/>
      <c r="F1364" s="70"/>
      <c r="G1364" s="13"/>
      <c r="H1364" s="13"/>
    </row>
    <row r="1365" spans="3:8" ht="16.5" customHeight="1" x14ac:dyDescent="0.3">
      <c r="C1365" s="68"/>
      <c r="D1365" s="69"/>
      <c r="E1365" s="69"/>
      <c r="F1365" s="70"/>
      <c r="G1365" s="13"/>
      <c r="H1365" s="13"/>
    </row>
    <row r="1366" spans="3:8" ht="16.5" customHeight="1" x14ac:dyDescent="0.3">
      <c r="C1366" s="68"/>
      <c r="D1366" s="69"/>
      <c r="E1366" s="69"/>
      <c r="F1366" s="70"/>
      <c r="G1366" s="13"/>
      <c r="H1366" s="13"/>
    </row>
    <row r="1367" spans="3:8" ht="18" customHeight="1" x14ac:dyDescent="0.3">
      <c r="C1367" s="68"/>
      <c r="D1367" s="69"/>
      <c r="E1367" s="69"/>
      <c r="F1367" s="70"/>
      <c r="G1367" s="13"/>
      <c r="H1367" s="13"/>
    </row>
    <row r="1368" spans="3:8" ht="16.5" x14ac:dyDescent="0.3">
      <c r="C1368" s="15"/>
      <c r="D1368" s="31"/>
      <c r="E1368" s="31"/>
      <c r="F1368" s="62"/>
      <c r="G1368" s="13"/>
      <c r="H1368" s="13"/>
    </row>
    <row r="1369" spans="3:8" ht="16.5" x14ac:dyDescent="0.3">
      <c r="C1369" s="15"/>
      <c r="D1369" s="31"/>
      <c r="E1369" s="31"/>
      <c r="F1369" s="62"/>
      <c r="G1369" s="13"/>
      <c r="H1369" s="13"/>
    </row>
    <row r="1370" spans="3:8" ht="16.5" x14ac:dyDescent="0.3">
      <c r="C1370" s="31"/>
      <c r="D1370" s="62"/>
      <c r="E1370" s="13"/>
      <c r="F1370" s="13"/>
      <c r="G1370" s="13"/>
      <c r="H1370" s="13"/>
    </row>
    <row r="1371" spans="3:8" ht="66" customHeight="1" x14ac:dyDescent="0.3">
      <c r="C1371" s="318" t="s">
        <v>247</v>
      </c>
      <c r="D1371" s="319"/>
      <c r="E1371" s="319"/>
      <c r="F1371" s="320"/>
      <c r="G1371" s="13"/>
      <c r="H1371" s="13"/>
    </row>
    <row r="1372" spans="3:8" ht="95.1" customHeight="1" x14ac:dyDescent="0.3">
      <c r="C1372" s="61" t="s">
        <v>238</v>
      </c>
      <c r="D1372" s="61" t="s">
        <v>243</v>
      </c>
      <c r="E1372" s="65" t="s">
        <v>244</v>
      </c>
      <c r="F1372" s="65" t="s">
        <v>241</v>
      </c>
      <c r="G1372" s="13"/>
      <c r="H1372" s="13"/>
    </row>
    <row r="1373" spans="3:8" ht="50.1" customHeight="1" x14ac:dyDescent="0.3">
      <c r="C1373" s="167">
        <v>2021</v>
      </c>
      <c r="D1373" s="261">
        <v>1033.9267399191835</v>
      </c>
      <c r="E1373" s="241">
        <v>137.471026648823</v>
      </c>
      <c r="F1373" s="178">
        <v>0.88613421790000002</v>
      </c>
      <c r="G1373" s="13"/>
      <c r="H1373" s="13"/>
    </row>
    <row r="1374" spans="3:8" ht="50.1" customHeight="1" x14ac:dyDescent="0.3">
      <c r="C1374" s="165">
        <v>2020</v>
      </c>
      <c r="D1374" s="262">
        <v>548.17241004461471</v>
      </c>
      <c r="E1374" s="239">
        <v>72.885071136938649</v>
      </c>
      <c r="F1374" s="179">
        <v>-5.95020962E-2</v>
      </c>
      <c r="G1374" s="13"/>
      <c r="H1374" s="13"/>
    </row>
    <row r="1375" spans="3:8" ht="50.1" customHeight="1" x14ac:dyDescent="0.3">
      <c r="C1375" s="165">
        <v>2019</v>
      </c>
      <c r="D1375" s="262">
        <v>582.85340968727803</v>
      </c>
      <c r="E1375" s="239">
        <v>77.496261119757989</v>
      </c>
      <c r="F1375" s="179">
        <v>-0.16446878370000001</v>
      </c>
      <c r="G1375" s="13"/>
      <c r="H1375" s="13"/>
    </row>
    <row r="1376" spans="3:8" ht="50.1" customHeight="1" x14ac:dyDescent="0.3">
      <c r="C1376" s="165">
        <v>2018</v>
      </c>
      <c r="D1376" s="262">
        <v>697.58424138303803</v>
      </c>
      <c r="E1376" s="239">
        <v>92.750886629029822</v>
      </c>
      <c r="F1376" s="179">
        <v>0.70865883389999995</v>
      </c>
      <c r="G1376" s="13"/>
      <c r="H1376" s="13"/>
    </row>
    <row r="1377" spans="3:8" ht="50.1" customHeight="1" x14ac:dyDescent="0.3">
      <c r="C1377" s="165">
        <v>2017</v>
      </c>
      <c r="D1377" s="262">
        <v>408.26420556077005</v>
      </c>
      <c r="E1377" s="239">
        <v>54.28285904163009</v>
      </c>
      <c r="F1377" s="179">
        <v>-0.7699968894</v>
      </c>
      <c r="G1377" s="13"/>
      <c r="H1377" s="13"/>
    </row>
    <row r="1378" spans="3:8" ht="50.1" customHeight="1" x14ac:dyDescent="0.3">
      <c r="C1378" s="165">
        <v>2016</v>
      </c>
      <c r="D1378" s="262">
        <v>1775.0377569776272</v>
      </c>
      <c r="E1378" s="239">
        <v>236.00923873118111</v>
      </c>
      <c r="F1378" s="179">
        <v>4.5559739995999999</v>
      </c>
      <c r="G1378" s="13"/>
      <c r="H1378" s="13"/>
    </row>
    <row r="1379" spans="3:8" ht="50.1" customHeight="1" x14ac:dyDescent="0.3">
      <c r="C1379" s="165">
        <v>2015</v>
      </c>
      <c r="D1379" s="262">
        <v>319.48273283844645</v>
      </c>
      <c r="E1379" s="239">
        <v>42.478463496655316</v>
      </c>
      <c r="F1379" s="179">
        <v>-0.75750437739999998</v>
      </c>
      <c r="G1379" s="13"/>
      <c r="H1379" s="13"/>
    </row>
    <row r="1380" spans="3:8" ht="50.1" customHeight="1" x14ac:dyDescent="0.3">
      <c r="C1380" s="165">
        <v>2014</v>
      </c>
      <c r="D1380" s="262">
        <v>1317.4783505120915</v>
      </c>
      <c r="E1380" s="239">
        <v>175.17208370745098</v>
      </c>
      <c r="F1380" s="179">
        <v>8.9641594357999992</v>
      </c>
      <c r="G1380" s="13"/>
      <c r="H1380" s="13"/>
    </row>
    <row r="1381" spans="3:8" ht="50.1" customHeight="1" x14ac:dyDescent="0.3">
      <c r="C1381" s="165">
        <v>2013</v>
      </c>
      <c r="D1381" s="262">
        <v>132.22172517456553</v>
      </c>
      <c r="E1381" s="239">
        <v>17.580216859897462</v>
      </c>
      <c r="F1381" s="179">
        <v>-0.71666827239999997</v>
      </c>
      <c r="G1381" s="13"/>
      <c r="H1381" s="13"/>
    </row>
    <row r="1382" spans="3:8" ht="50.1" customHeight="1" x14ac:dyDescent="0.3">
      <c r="C1382" s="165">
        <v>2012</v>
      </c>
      <c r="D1382" s="262">
        <v>466.66755704198926</v>
      </c>
      <c r="E1382" s="239">
        <v>62.04817584587758</v>
      </c>
      <c r="F1382" s="179">
        <v>0</v>
      </c>
      <c r="G1382" s="13"/>
      <c r="H1382" s="13"/>
    </row>
    <row r="1383" spans="3:8" ht="50.1" hidden="1" customHeight="1" x14ac:dyDescent="0.3">
      <c r="C1383" s="165"/>
      <c r="D1383" s="262">
        <v>0</v>
      </c>
      <c r="E1383" s="239">
        <v>0</v>
      </c>
      <c r="F1383" s="179">
        <v>0</v>
      </c>
      <c r="G1383" s="13"/>
      <c r="H1383" s="13"/>
    </row>
    <row r="1384" spans="3:8" ht="50.1" hidden="1" customHeight="1" x14ac:dyDescent="0.3">
      <c r="C1384" s="165"/>
      <c r="D1384" s="262">
        <v>0</v>
      </c>
      <c r="E1384" s="239">
        <v>0</v>
      </c>
      <c r="F1384" s="179">
        <v>0</v>
      </c>
      <c r="G1384" s="13"/>
      <c r="H1384" s="13"/>
    </row>
    <row r="1385" spans="3:8" ht="50.1" hidden="1" customHeight="1" x14ac:dyDescent="0.3">
      <c r="C1385" s="165"/>
      <c r="D1385" s="262">
        <v>0</v>
      </c>
      <c r="E1385" s="239">
        <v>0</v>
      </c>
      <c r="F1385" s="179">
        <v>0</v>
      </c>
      <c r="G1385" s="13"/>
      <c r="H1385" s="13"/>
    </row>
    <row r="1386" spans="3:8" ht="50.1" hidden="1" customHeight="1" x14ac:dyDescent="0.3">
      <c r="C1386" s="165"/>
      <c r="D1386" s="262">
        <v>0</v>
      </c>
      <c r="E1386" s="239">
        <v>0</v>
      </c>
      <c r="F1386" s="179">
        <v>0</v>
      </c>
      <c r="G1386" s="13"/>
      <c r="H1386" s="13"/>
    </row>
    <row r="1387" spans="3:8" ht="50.1" customHeight="1" x14ac:dyDescent="0.3">
      <c r="C1387" s="166" t="s">
        <v>180</v>
      </c>
      <c r="D1387" s="263" t="s">
        <v>180</v>
      </c>
      <c r="E1387" s="243" t="s">
        <v>180</v>
      </c>
      <c r="F1387" s="180" t="s">
        <v>180</v>
      </c>
      <c r="G1387" s="13"/>
      <c r="H1387" s="13"/>
    </row>
    <row r="1388" spans="3:8" ht="16.5" x14ac:dyDescent="0.3">
      <c r="C1388" s="1"/>
      <c r="D1388" s="31"/>
      <c r="E1388" s="31"/>
      <c r="F1388" s="62"/>
      <c r="G1388" s="13"/>
      <c r="H1388" s="13"/>
    </row>
    <row r="1389" spans="3:8" ht="16.5" x14ac:dyDescent="0.3">
      <c r="C1389" s="1"/>
      <c r="D1389" s="31"/>
      <c r="E1389" s="31"/>
      <c r="F1389" s="62"/>
      <c r="G1389" s="13"/>
      <c r="H1389" s="13"/>
    </row>
    <row r="1390" spans="3:8" ht="16.5" x14ac:dyDescent="0.3">
      <c r="C1390" s="1"/>
      <c r="D1390" s="31"/>
      <c r="E1390" s="31"/>
      <c r="F1390" s="62"/>
      <c r="G1390" s="13"/>
      <c r="H1390" s="13"/>
    </row>
    <row r="1391" spans="3:8" ht="16.5" x14ac:dyDescent="0.3">
      <c r="C1391" s="1"/>
      <c r="D1391" s="31"/>
      <c r="E1391" s="31"/>
      <c r="F1391" s="62"/>
      <c r="G1391" s="13"/>
      <c r="H1391" s="13"/>
    </row>
    <row r="1392" spans="3:8" ht="16.5" x14ac:dyDescent="0.3">
      <c r="C1392" s="1"/>
      <c r="D1392" s="31"/>
      <c r="E1392" s="31"/>
      <c r="F1392" s="62"/>
      <c r="G1392" s="13"/>
      <c r="H1392" s="13"/>
    </row>
    <row r="1393" spans="3:8" ht="16.5" x14ac:dyDescent="0.3">
      <c r="C1393" s="1"/>
      <c r="D1393" s="31"/>
      <c r="E1393" s="31"/>
      <c r="F1393" s="62"/>
      <c r="G1393" s="13"/>
      <c r="H1393" s="13"/>
    </row>
    <row r="1394" spans="3:8" ht="16.5" x14ac:dyDescent="0.3">
      <c r="C1394" s="1"/>
      <c r="D1394" s="31"/>
      <c r="E1394" s="31"/>
      <c r="F1394" s="62"/>
      <c r="G1394" s="13"/>
      <c r="H1394" s="13"/>
    </row>
    <row r="1395" spans="3:8" ht="16.5" x14ac:dyDescent="0.3">
      <c r="C1395" s="1"/>
      <c r="D1395" s="31"/>
      <c r="E1395" s="31"/>
      <c r="F1395" s="62"/>
      <c r="G1395" s="13"/>
      <c r="H1395" s="13"/>
    </row>
    <row r="1396" spans="3:8" ht="16.5" x14ac:dyDescent="0.3">
      <c r="C1396" s="1"/>
      <c r="D1396" s="31"/>
      <c r="E1396" s="31"/>
      <c r="F1396" s="62"/>
      <c r="G1396" s="13"/>
      <c r="H1396" s="13"/>
    </row>
    <row r="1397" spans="3:8" ht="16.5" x14ac:dyDescent="0.3">
      <c r="C1397" s="1"/>
      <c r="D1397" s="31"/>
      <c r="E1397" s="31"/>
      <c r="F1397" s="62"/>
      <c r="G1397" s="13"/>
      <c r="H1397" s="13"/>
    </row>
    <row r="1398" spans="3:8" ht="16.5" x14ac:dyDescent="0.3">
      <c r="C1398" s="1"/>
      <c r="D1398" s="31"/>
      <c r="E1398" s="31"/>
      <c r="F1398" s="62"/>
      <c r="G1398" s="13"/>
      <c r="H1398" s="13"/>
    </row>
    <row r="1399" spans="3:8" ht="16.5" x14ac:dyDescent="0.3">
      <c r="C1399" s="1"/>
      <c r="D1399" s="31"/>
      <c r="E1399" s="31"/>
      <c r="F1399" s="62"/>
      <c r="G1399" s="13"/>
      <c r="H1399" s="13"/>
    </row>
    <row r="1400" spans="3:8" ht="16.5" x14ac:dyDescent="0.3">
      <c r="C1400" s="1"/>
      <c r="D1400" s="31"/>
      <c r="E1400" s="31"/>
      <c r="F1400" s="62"/>
      <c r="G1400" s="13"/>
      <c r="H1400" s="13"/>
    </row>
    <row r="1401" spans="3:8" ht="16.5" x14ac:dyDescent="0.3">
      <c r="C1401" s="1"/>
      <c r="D1401" s="31"/>
      <c r="E1401" s="31"/>
      <c r="F1401" s="62"/>
      <c r="G1401" s="13"/>
      <c r="H1401" s="13"/>
    </row>
    <row r="1402" spans="3:8" ht="16.5" x14ac:dyDescent="0.3">
      <c r="C1402" s="1"/>
      <c r="D1402" s="31"/>
      <c r="E1402" s="31"/>
      <c r="F1402" s="62"/>
      <c r="G1402" s="13"/>
      <c r="H1402" s="13"/>
    </row>
    <row r="1403" spans="3:8" ht="16.5" x14ac:dyDescent="0.3">
      <c r="C1403" s="1"/>
      <c r="D1403" s="31"/>
      <c r="E1403" s="31"/>
      <c r="F1403" s="62"/>
      <c r="G1403" s="13"/>
      <c r="H1403" s="13"/>
    </row>
    <row r="1404" spans="3:8" ht="16.5" x14ac:dyDescent="0.3">
      <c r="C1404" s="1"/>
      <c r="D1404" s="31"/>
      <c r="E1404" s="31"/>
      <c r="F1404" s="62"/>
      <c r="G1404" s="13"/>
      <c r="H1404" s="13"/>
    </row>
    <row r="1405" spans="3:8" ht="16.5" x14ac:dyDescent="0.3">
      <c r="C1405" s="1"/>
      <c r="D1405" s="31"/>
      <c r="E1405" s="31"/>
      <c r="F1405" s="62"/>
      <c r="G1405" s="13"/>
      <c r="H1405" s="13"/>
    </row>
    <row r="1406" spans="3:8" ht="16.5" x14ac:dyDescent="0.3">
      <c r="C1406" s="1"/>
      <c r="D1406" s="31"/>
      <c r="E1406" s="31"/>
      <c r="F1406" s="62"/>
      <c r="G1406" s="13"/>
      <c r="H1406" s="13"/>
    </row>
    <row r="1407" spans="3:8" ht="16.5" x14ac:dyDescent="0.3">
      <c r="C1407" s="1"/>
      <c r="D1407" s="31"/>
      <c r="E1407" s="31"/>
      <c r="F1407" s="62"/>
      <c r="G1407" s="13"/>
      <c r="H1407" s="13"/>
    </row>
    <row r="1408" spans="3:8" ht="16.5" x14ac:dyDescent="0.3">
      <c r="C1408" s="1"/>
      <c r="D1408" s="31"/>
      <c r="E1408" s="31"/>
      <c r="F1408" s="62"/>
      <c r="G1408" s="13"/>
      <c r="H1408" s="13"/>
    </row>
    <row r="1409" spans="3:8" ht="16.5" x14ac:dyDescent="0.3">
      <c r="C1409" s="1"/>
      <c r="D1409" s="31"/>
      <c r="E1409" s="31"/>
      <c r="F1409" s="62"/>
      <c r="G1409" s="13"/>
      <c r="H1409" s="13"/>
    </row>
    <row r="1410" spans="3:8" ht="16.5" x14ac:dyDescent="0.3">
      <c r="C1410" s="1"/>
      <c r="D1410" s="31"/>
      <c r="E1410" s="31"/>
      <c r="F1410" s="62"/>
      <c r="G1410" s="13"/>
      <c r="H1410" s="13"/>
    </row>
    <row r="1411" spans="3:8" ht="16.5" x14ac:dyDescent="0.3">
      <c r="C1411" s="1"/>
      <c r="D1411" s="31"/>
      <c r="E1411" s="31"/>
      <c r="F1411" s="62"/>
      <c r="G1411" s="13"/>
      <c r="H1411" s="13"/>
    </row>
    <row r="1412" spans="3:8" ht="16.5" x14ac:dyDescent="0.3">
      <c r="C1412" s="1"/>
      <c r="D1412" s="31"/>
      <c r="E1412" s="31"/>
      <c r="F1412" s="62"/>
      <c r="G1412" s="13"/>
      <c r="H1412" s="13"/>
    </row>
    <row r="1413" spans="3:8" ht="16.5" x14ac:dyDescent="0.3">
      <c r="C1413" s="1"/>
      <c r="D1413" s="31"/>
      <c r="E1413" s="31"/>
      <c r="F1413" s="62"/>
      <c r="G1413" s="13"/>
      <c r="H1413" s="13"/>
    </row>
    <row r="1414" spans="3:8" ht="16.5" x14ac:dyDescent="0.3">
      <c r="C1414" s="1"/>
      <c r="D1414" s="31"/>
      <c r="E1414" s="31"/>
      <c r="F1414" s="62"/>
      <c r="G1414" s="13"/>
      <c r="H1414" s="13"/>
    </row>
    <row r="1415" spans="3:8" ht="16.5" x14ac:dyDescent="0.3">
      <c r="C1415" s="1"/>
      <c r="D1415" s="31"/>
      <c r="E1415" s="31"/>
      <c r="F1415" s="62"/>
      <c r="G1415" s="13"/>
      <c r="H1415" s="13"/>
    </row>
    <row r="1416" spans="3:8" ht="16.5" x14ac:dyDescent="0.3">
      <c r="C1416" s="1"/>
      <c r="D1416" s="31"/>
      <c r="E1416" s="31"/>
      <c r="F1416" s="62"/>
      <c r="G1416" s="13"/>
      <c r="H1416" s="13"/>
    </row>
    <row r="1417" spans="3:8" ht="16.5" x14ac:dyDescent="0.3">
      <c r="C1417" s="1"/>
      <c r="D1417" s="31"/>
      <c r="E1417" s="31"/>
      <c r="F1417" s="62"/>
      <c r="G1417" s="13"/>
      <c r="H1417" s="13"/>
    </row>
    <row r="1418" spans="3:8" ht="16.5" x14ac:dyDescent="0.3">
      <c r="C1418" s="1"/>
      <c r="D1418" s="31"/>
      <c r="E1418" s="31"/>
      <c r="F1418" s="62"/>
      <c r="G1418" s="13"/>
      <c r="H1418" s="13"/>
    </row>
    <row r="1419" spans="3:8" ht="16.5" x14ac:dyDescent="0.3">
      <c r="C1419" s="1"/>
      <c r="D1419" s="31"/>
      <c r="E1419" s="31"/>
      <c r="F1419" s="62"/>
      <c r="G1419" s="13"/>
      <c r="H1419" s="13"/>
    </row>
    <row r="1420" spans="3:8" ht="66" customHeight="1" x14ac:dyDescent="0.3">
      <c r="C1420" s="318" t="s">
        <v>248</v>
      </c>
      <c r="D1420" s="319"/>
      <c r="E1420" s="319"/>
      <c r="F1420" s="320"/>
      <c r="G1420" s="13"/>
      <c r="H1420" s="13"/>
    </row>
    <row r="1421" spans="3:8" ht="95.1" customHeight="1" x14ac:dyDescent="0.3">
      <c r="C1421" s="61" t="s">
        <v>238</v>
      </c>
      <c r="D1421" s="61" t="s">
        <v>243</v>
      </c>
      <c r="E1421" s="65" t="s">
        <v>244</v>
      </c>
      <c r="F1421" s="65" t="s">
        <v>241</v>
      </c>
      <c r="G1421" s="13"/>
      <c r="H1421" s="13"/>
    </row>
    <row r="1422" spans="3:8" ht="50.1" customHeight="1" x14ac:dyDescent="0.3">
      <c r="C1422" s="167">
        <v>2021</v>
      </c>
      <c r="D1422" s="261">
        <v>75.300660522273432</v>
      </c>
      <c r="E1422" s="241">
        <v>10.011985094940632</v>
      </c>
      <c r="F1422" s="178">
        <v>2.5800673652000001</v>
      </c>
      <c r="G1422" s="13"/>
      <c r="H1422" s="13"/>
    </row>
    <row r="1423" spans="3:8" ht="50.1" customHeight="1" x14ac:dyDescent="0.3">
      <c r="C1423" s="165">
        <v>2020</v>
      </c>
      <c r="D1423" s="262">
        <v>21.033308270676692</v>
      </c>
      <c r="E1423" s="239">
        <v>2.7965912575364045</v>
      </c>
      <c r="F1423" s="179">
        <v>-0.88562589160000005</v>
      </c>
      <c r="G1423" s="13"/>
      <c r="H1423" s="13"/>
    </row>
    <row r="1424" spans="3:8" ht="50.1" customHeight="1" x14ac:dyDescent="0.3">
      <c r="C1424" s="165">
        <v>2019</v>
      </c>
      <c r="D1424" s="262">
        <v>183.899210817631</v>
      </c>
      <c r="E1424" s="239">
        <v>24.451261714136667</v>
      </c>
      <c r="F1424" s="179">
        <v>0</v>
      </c>
      <c r="G1424" s="13"/>
      <c r="H1424" s="13"/>
    </row>
    <row r="1425" spans="3:8" ht="50.1" customHeight="1" x14ac:dyDescent="0.3">
      <c r="C1425" s="165">
        <v>2018</v>
      </c>
      <c r="D1425" s="262">
        <v>0</v>
      </c>
      <c r="E1425" s="239">
        <v>0</v>
      </c>
      <c r="F1425" s="179">
        <v>0</v>
      </c>
      <c r="G1425" s="13"/>
      <c r="H1425" s="13"/>
    </row>
    <row r="1426" spans="3:8" ht="50.1" customHeight="1" x14ac:dyDescent="0.3">
      <c r="C1426" s="165">
        <v>2017</v>
      </c>
      <c r="D1426" s="262">
        <v>176.01458107478385</v>
      </c>
      <c r="E1426" s="239">
        <v>23.402920372679759</v>
      </c>
      <c r="F1426" s="179">
        <v>84.278460227699995</v>
      </c>
      <c r="G1426" s="13"/>
      <c r="H1426" s="13"/>
    </row>
    <row r="1427" spans="3:8" ht="50.1" customHeight="1" x14ac:dyDescent="0.3">
      <c r="C1427" s="165">
        <v>2016</v>
      </c>
      <c r="D1427" s="262">
        <v>2.0639981140466022</v>
      </c>
      <c r="E1427" s="239">
        <v>0.27442944338725517</v>
      </c>
      <c r="F1427" s="179">
        <v>-0.99291841609999998</v>
      </c>
      <c r="G1427" s="13"/>
      <c r="H1427" s="13"/>
    </row>
    <row r="1428" spans="3:8" ht="50.1" customHeight="1" x14ac:dyDescent="0.3">
      <c r="C1428" s="165">
        <v>2015</v>
      </c>
      <c r="D1428" s="262">
        <v>291.45995400282146</v>
      </c>
      <c r="E1428" s="239">
        <v>38.752551372177919</v>
      </c>
      <c r="F1428" s="179">
        <v>46.477292507599998</v>
      </c>
      <c r="G1428" s="13"/>
      <c r="H1428" s="13"/>
    </row>
    <row r="1429" spans="3:8" ht="50.1" customHeight="1" x14ac:dyDescent="0.3">
      <c r="C1429" s="165">
        <v>2014</v>
      </c>
      <c r="D1429" s="262">
        <v>6.1389337641357029</v>
      </c>
      <c r="E1429" s="239">
        <v>0.81623338917690014</v>
      </c>
      <c r="F1429" s="179">
        <v>-0.89256865910000005</v>
      </c>
      <c r="G1429" s="13"/>
      <c r="H1429" s="13"/>
    </row>
    <row r="1430" spans="3:8" ht="50.1" customHeight="1" x14ac:dyDescent="0.3">
      <c r="C1430" s="165">
        <v>2013</v>
      </c>
      <c r="D1430" s="262">
        <v>57.142857142857146</v>
      </c>
      <c r="E1430" s="239">
        <v>7.5977213218120481</v>
      </c>
      <c r="F1430" s="179">
        <v>0</v>
      </c>
      <c r="G1430" s="13"/>
      <c r="H1430" s="13"/>
    </row>
    <row r="1431" spans="3:8" ht="50.1" customHeight="1" x14ac:dyDescent="0.3">
      <c r="C1431" s="165">
        <v>2012</v>
      </c>
      <c r="D1431" s="262">
        <v>0</v>
      </c>
      <c r="E1431" s="239">
        <v>0</v>
      </c>
      <c r="F1431" s="179">
        <v>0</v>
      </c>
      <c r="G1431" s="13"/>
      <c r="H1431" s="13"/>
    </row>
    <row r="1432" spans="3:8" ht="50.1" hidden="1" customHeight="1" x14ac:dyDescent="0.3">
      <c r="C1432" s="165"/>
      <c r="D1432" s="262">
        <v>0</v>
      </c>
      <c r="E1432" s="239">
        <v>0</v>
      </c>
      <c r="F1432" s="179">
        <v>0</v>
      </c>
      <c r="G1432" s="13"/>
      <c r="H1432" s="13"/>
    </row>
    <row r="1433" spans="3:8" ht="50.1" hidden="1" customHeight="1" x14ac:dyDescent="0.3">
      <c r="C1433" s="165"/>
      <c r="D1433" s="262">
        <v>0</v>
      </c>
      <c r="E1433" s="239">
        <v>0</v>
      </c>
      <c r="F1433" s="179">
        <v>0</v>
      </c>
      <c r="G1433" s="13"/>
      <c r="H1433" s="13"/>
    </row>
    <row r="1434" spans="3:8" ht="50.1" hidden="1" customHeight="1" x14ac:dyDescent="0.3">
      <c r="C1434" s="165"/>
      <c r="D1434" s="262">
        <v>0</v>
      </c>
      <c r="E1434" s="239">
        <v>0</v>
      </c>
      <c r="F1434" s="179">
        <v>0</v>
      </c>
      <c r="G1434" s="13"/>
      <c r="H1434" s="13"/>
    </row>
    <row r="1435" spans="3:8" ht="50.1" hidden="1" customHeight="1" x14ac:dyDescent="0.3">
      <c r="C1435" s="165"/>
      <c r="D1435" s="262">
        <v>0</v>
      </c>
      <c r="E1435" s="239">
        <v>0</v>
      </c>
      <c r="F1435" s="179">
        <v>0</v>
      </c>
      <c r="G1435" s="13"/>
      <c r="H1435" s="13"/>
    </row>
    <row r="1436" spans="3:8" ht="50.1" customHeight="1" x14ac:dyDescent="0.3">
      <c r="C1436" s="166" t="s">
        <v>180</v>
      </c>
      <c r="D1436" s="263" t="s">
        <v>180</v>
      </c>
      <c r="E1436" s="243" t="s">
        <v>180</v>
      </c>
      <c r="F1436" s="180" t="s">
        <v>180</v>
      </c>
      <c r="G1436" s="13"/>
      <c r="H1436" s="13"/>
    </row>
    <row r="1437" spans="3:8" ht="16.5" x14ac:dyDescent="0.3">
      <c r="C1437" s="1"/>
      <c r="D1437" s="31"/>
      <c r="E1437" s="31"/>
      <c r="F1437" s="62"/>
      <c r="G1437" s="13"/>
      <c r="H1437" s="13"/>
    </row>
    <row r="1438" spans="3:8" ht="16.5" x14ac:dyDescent="0.3">
      <c r="C1438" s="1"/>
      <c r="D1438" s="31"/>
      <c r="E1438" s="31"/>
      <c r="F1438" s="62"/>
      <c r="G1438" s="13"/>
      <c r="H1438" s="13"/>
    </row>
    <row r="1439" spans="3:8" ht="16.5" x14ac:dyDescent="0.3">
      <c r="C1439" s="1"/>
      <c r="D1439" s="31"/>
      <c r="E1439" s="31"/>
      <c r="F1439" s="62"/>
      <c r="G1439" s="13"/>
      <c r="H1439" s="13"/>
    </row>
    <row r="1440" spans="3:8" ht="16.5" x14ac:dyDescent="0.3">
      <c r="C1440" s="1"/>
      <c r="D1440" s="31"/>
      <c r="E1440" s="31"/>
      <c r="F1440" s="62"/>
      <c r="G1440" s="13"/>
      <c r="H1440" s="13"/>
    </row>
    <row r="1441" spans="3:8" ht="16.5" x14ac:dyDescent="0.3">
      <c r="C1441" s="1"/>
      <c r="D1441" s="31"/>
      <c r="E1441" s="31"/>
      <c r="F1441" s="62"/>
      <c r="G1441" s="13"/>
      <c r="H1441" s="13"/>
    </row>
    <row r="1442" spans="3:8" ht="16.5" x14ac:dyDescent="0.3">
      <c r="C1442" s="1"/>
      <c r="D1442" s="31"/>
      <c r="E1442" s="31"/>
      <c r="F1442" s="62"/>
      <c r="G1442" s="13"/>
      <c r="H1442" s="13"/>
    </row>
    <row r="1443" spans="3:8" ht="16.5" x14ac:dyDescent="0.3">
      <c r="C1443" s="1"/>
      <c r="D1443" s="31"/>
      <c r="E1443" s="31"/>
      <c r="F1443" s="62"/>
      <c r="G1443" s="13"/>
      <c r="H1443" s="13"/>
    </row>
    <row r="1444" spans="3:8" ht="16.5" x14ac:dyDescent="0.3">
      <c r="C1444" s="1"/>
      <c r="D1444" s="31"/>
      <c r="E1444" s="31"/>
      <c r="F1444" s="62"/>
      <c r="G1444" s="13"/>
      <c r="H1444" s="13"/>
    </row>
    <row r="1445" spans="3:8" ht="16.5" x14ac:dyDescent="0.3">
      <c r="C1445" s="1"/>
      <c r="D1445" s="31"/>
      <c r="E1445" s="31"/>
      <c r="F1445" s="62"/>
      <c r="G1445" s="13"/>
      <c r="H1445" s="13"/>
    </row>
    <row r="1446" spans="3:8" ht="16.5" x14ac:dyDescent="0.3">
      <c r="C1446" s="1"/>
      <c r="D1446" s="31"/>
      <c r="E1446" s="31"/>
      <c r="F1446" s="62"/>
      <c r="G1446" s="13"/>
      <c r="H1446" s="13"/>
    </row>
    <row r="1447" spans="3:8" ht="16.5" x14ac:dyDescent="0.3">
      <c r="C1447" s="1"/>
      <c r="D1447" s="31"/>
      <c r="E1447" s="31"/>
      <c r="F1447" s="62"/>
      <c r="G1447" s="13"/>
      <c r="H1447" s="13"/>
    </row>
    <row r="1448" spans="3:8" ht="18.75" customHeight="1" x14ac:dyDescent="0.3">
      <c r="C1448" s="1"/>
      <c r="D1448" s="31"/>
      <c r="E1448" s="31"/>
      <c r="F1448" s="62"/>
      <c r="G1448" s="13"/>
      <c r="H1448" s="13"/>
    </row>
    <row r="1449" spans="3:8" ht="16.5" x14ac:dyDescent="0.3">
      <c r="C1449" s="1"/>
      <c r="D1449" s="31"/>
      <c r="E1449" s="31"/>
      <c r="F1449" s="62"/>
      <c r="G1449" s="13"/>
      <c r="H1449" s="13"/>
    </row>
    <row r="1450" spans="3:8" ht="16.5" x14ac:dyDescent="0.3">
      <c r="C1450" s="1"/>
      <c r="D1450" s="31"/>
      <c r="E1450" s="31"/>
      <c r="F1450" s="62"/>
      <c r="G1450" s="13"/>
      <c r="H1450" s="13"/>
    </row>
    <row r="1451" spans="3:8" ht="16.5" x14ac:dyDescent="0.3">
      <c r="C1451" s="1"/>
      <c r="D1451" s="31"/>
      <c r="E1451" s="31"/>
      <c r="F1451" s="62"/>
      <c r="G1451" s="13"/>
      <c r="H1451" s="13"/>
    </row>
    <row r="1452" spans="3:8" ht="16.5" x14ac:dyDescent="0.3">
      <c r="C1452" s="1"/>
      <c r="D1452" s="31"/>
      <c r="E1452" s="31"/>
      <c r="F1452" s="62"/>
      <c r="G1452" s="13"/>
      <c r="H1452" s="13"/>
    </row>
    <row r="1453" spans="3:8" ht="16.5" x14ac:dyDescent="0.3">
      <c r="C1453" s="1"/>
      <c r="D1453" s="31"/>
      <c r="E1453" s="31"/>
      <c r="F1453" s="62"/>
      <c r="G1453" s="13"/>
      <c r="H1453" s="13"/>
    </row>
    <row r="1454" spans="3:8" ht="16.5" x14ac:dyDescent="0.3">
      <c r="C1454" s="1"/>
      <c r="D1454" s="31"/>
      <c r="E1454" s="31"/>
      <c r="F1454" s="62"/>
      <c r="G1454" s="13"/>
      <c r="H1454" s="13"/>
    </row>
    <row r="1455" spans="3:8" ht="16.5" x14ac:dyDescent="0.3">
      <c r="C1455" s="1"/>
      <c r="D1455" s="31"/>
      <c r="E1455" s="31"/>
      <c r="F1455" s="62"/>
      <c r="G1455" s="13"/>
      <c r="H1455" s="13"/>
    </row>
    <row r="1456" spans="3:8" ht="16.5" x14ac:dyDescent="0.3">
      <c r="C1456" s="1"/>
      <c r="D1456" s="31"/>
      <c r="E1456" s="31"/>
      <c r="F1456" s="62"/>
      <c r="G1456" s="13"/>
      <c r="H1456" s="13"/>
    </row>
    <row r="1457" spans="3:8" ht="16.5" x14ac:dyDescent="0.3">
      <c r="C1457" s="1"/>
      <c r="D1457" s="31"/>
      <c r="E1457" s="31"/>
      <c r="F1457" s="62"/>
      <c r="G1457" s="13"/>
      <c r="H1457" s="13"/>
    </row>
    <row r="1458" spans="3:8" ht="16.5" x14ac:dyDescent="0.3">
      <c r="C1458" s="1"/>
      <c r="D1458" s="31"/>
      <c r="E1458" s="31"/>
      <c r="F1458" s="62"/>
      <c r="G1458" s="13"/>
      <c r="H1458" s="13"/>
    </row>
    <row r="1459" spans="3:8" ht="16.5" x14ac:dyDescent="0.3">
      <c r="C1459" s="1"/>
      <c r="D1459" s="31"/>
      <c r="E1459" s="31"/>
      <c r="F1459" s="62"/>
      <c r="G1459" s="13"/>
      <c r="H1459" s="13"/>
    </row>
    <row r="1460" spans="3:8" ht="16.5" x14ac:dyDescent="0.3">
      <c r="C1460" s="1"/>
      <c r="D1460" s="31"/>
      <c r="E1460" s="31"/>
      <c r="F1460" s="62"/>
      <c r="G1460" s="13"/>
      <c r="H1460" s="13"/>
    </row>
    <row r="1461" spans="3:8" ht="16.5" x14ac:dyDescent="0.3">
      <c r="C1461" s="1"/>
      <c r="D1461" s="31"/>
      <c r="E1461" s="31"/>
      <c r="F1461" s="62"/>
      <c r="G1461" s="13"/>
      <c r="H1461" s="13"/>
    </row>
    <row r="1462" spans="3:8" ht="16.5" x14ac:dyDescent="0.3">
      <c r="C1462" s="1"/>
      <c r="D1462" s="31"/>
      <c r="E1462" s="31"/>
      <c r="F1462" s="62"/>
      <c r="G1462" s="13"/>
      <c r="H1462" s="13"/>
    </row>
    <row r="1463" spans="3:8" ht="16.5" x14ac:dyDescent="0.3">
      <c r="C1463" s="1"/>
      <c r="D1463" s="31"/>
      <c r="E1463" s="31"/>
      <c r="F1463" s="62"/>
      <c r="G1463" s="13"/>
      <c r="H1463" s="13"/>
    </row>
    <row r="1464" spans="3:8" ht="16.5" x14ac:dyDescent="0.3">
      <c r="C1464" s="1"/>
      <c r="D1464" s="31"/>
      <c r="E1464" s="31"/>
      <c r="F1464" s="62"/>
      <c r="G1464" s="13"/>
      <c r="H1464" s="13"/>
    </row>
    <row r="1465" spans="3:8" ht="16.5" x14ac:dyDescent="0.3">
      <c r="C1465" s="1"/>
      <c r="D1465" s="31"/>
      <c r="E1465" s="31"/>
      <c r="F1465" s="62"/>
      <c r="G1465" s="13"/>
      <c r="H1465" s="13"/>
    </row>
    <row r="1466" spans="3:8" ht="16.5" x14ac:dyDescent="0.3">
      <c r="C1466" s="1"/>
      <c r="D1466" s="31"/>
      <c r="E1466" s="31"/>
      <c r="F1466" s="62"/>
      <c r="G1466" s="13"/>
      <c r="H1466" s="13"/>
    </row>
    <row r="1467" spans="3:8" ht="16.5" x14ac:dyDescent="0.3">
      <c r="C1467" s="1"/>
      <c r="D1467" s="31"/>
      <c r="E1467" s="31"/>
      <c r="F1467" s="62"/>
      <c r="G1467" s="13"/>
      <c r="H1467" s="13"/>
    </row>
    <row r="1468" spans="3:8" ht="16.5" x14ac:dyDescent="0.3">
      <c r="C1468" s="1"/>
      <c r="D1468" s="31"/>
      <c r="E1468" s="31"/>
      <c r="F1468" s="62"/>
      <c r="G1468" s="13"/>
      <c r="H1468" s="13"/>
    </row>
    <row r="1469" spans="3:8" ht="16.5" x14ac:dyDescent="0.3">
      <c r="C1469" s="1"/>
      <c r="D1469" s="31"/>
      <c r="E1469" s="31"/>
      <c r="F1469" s="62"/>
      <c r="G1469" s="13"/>
      <c r="H1469" s="13"/>
    </row>
    <row r="1470" spans="3:8" ht="66" customHeight="1" x14ac:dyDescent="0.3">
      <c r="C1470" s="318" t="s">
        <v>249</v>
      </c>
      <c r="D1470" s="319"/>
      <c r="E1470" s="319"/>
      <c r="F1470" s="320"/>
      <c r="G1470" s="13"/>
      <c r="H1470" s="13"/>
    </row>
    <row r="1471" spans="3:8" ht="95.1" customHeight="1" x14ac:dyDescent="0.3">
      <c r="C1471" s="61" t="s">
        <v>238</v>
      </c>
      <c r="D1471" s="61" t="s">
        <v>243</v>
      </c>
      <c r="E1471" s="65" t="s">
        <v>244</v>
      </c>
      <c r="F1471" s="65" t="s">
        <v>241</v>
      </c>
      <c r="G1471" s="13"/>
      <c r="H1471" s="13"/>
    </row>
    <row r="1472" spans="3:8" ht="50.1" customHeight="1" x14ac:dyDescent="0.3">
      <c r="C1472" s="167">
        <v>2021</v>
      </c>
      <c r="D1472" s="261">
        <v>208.43333333333334</v>
      </c>
      <c r="E1472" s="241">
        <v>27.713321664752929</v>
      </c>
      <c r="F1472" s="178">
        <v>0</v>
      </c>
      <c r="G1472" s="13"/>
      <c r="H1472" s="13"/>
    </row>
    <row r="1473" spans="3:8" ht="50.1" customHeight="1" x14ac:dyDescent="0.3">
      <c r="C1473" s="165">
        <v>2020</v>
      </c>
      <c r="D1473" s="262">
        <v>0</v>
      </c>
      <c r="E1473" s="239">
        <v>0</v>
      </c>
      <c r="F1473" s="179">
        <v>0</v>
      </c>
      <c r="G1473" s="13"/>
      <c r="H1473" s="13"/>
    </row>
    <row r="1474" spans="3:8" ht="50.1" customHeight="1" x14ac:dyDescent="0.3">
      <c r="C1474" s="165">
        <v>2019</v>
      </c>
      <c r="D1474" s="262">
        <v>0</v>
      </c>
      <c r="E1474" s="239">
        <v>0</v>
      </c>
      <c r="F1474" s="179">
        <v>0</v>
      </c>
      <c r="G1474" s="13"/>
      <c r="H1474" s="13"/>
    </row>
    <row r="1475" spans="3:8" ht="50.1" customHeight="1" x14ac:dyDescent="0.3">
      <c r="C1475" s="165">
        <v>2018</v>
      </c>
      <c r="D1475" s="262">
        <v>176.2580417731559</v>
      </c>
      <c r="E1475" s="239">
        <v>23.435290937113038</v>
      </c>
      <c r="F1475" s="179">
        <v>0</v>
      </c>
      <c r="G1475" s="13"/>
      <c r="H1475" s="13"/>
    </row>
    <row r="1476" spans="3:8" ht="50.1" customHeight="1" x14ac:dyDescent="0.3">
      <c r="C1476" s="165">
        <v>2017</v>
      </c>
      <c r="D1476" s="262">
        <v>0</v>
      </c>
      <c r="E1476" s="239">
        <v>0</v>
      </c>
      <c r="F1476" s="179">
        <v>0</v>
      </c>
      <c r="G1476" s="13"/>
      <c r="H1476" s="13"/>
    </row>
    <row r="1477" spans="3:8" ht="50.1" customHeight="1" x14ac:dyDescent="0.3">
      <c r="C1477" s="165">
        <v>2016</v>
      </c>
      <c r="D1477" s="262">
        <v>53.47021708908138</v>
      </c>
      <c r="E1477" s="239">
        <v>7.1094066480435689</v>
      </c>
      <c r="F1477" s="179">
        <v>0</v>
      </c>
      <c r="G1477" s="13"/>
      <c r="H1477" s="13"/>
    </row>
    <row r="1478" spans="3:8" ht="50.1" customHeight="1" x14ac:dyDescent="0.3">
      <c r="C1478" s="165">
        <v>2015</v>
      </c>
      <c r="D1478" s="262">
        <v>0</v>
      </c>
      <c r="E1478" s="239">
        <v>0</v>
      </c>
      <c r="F1478" s="179">
        <v>0</v>
      </c>
      <c r="G1478" s="13"/>
      <c r="H1478" s="13"/>
    </row>
    <row r="1479" spans="3:8" ht="50.1" customHeight="1" x14ac:dyDescent="0.3">
      <c r="C1479" s="165">
        <v>2014</v>
      </c>
      <c r="D1479" s="262">
        <v>751.67000000000007</v>
      </c>
      <c r="E1479" s="239">
        <v>99.942135754413087</v>
      </c>
      <c r="F1479" s="179">
        <v>0</v>
      </c>
      <c r="G1479" s="13"/>
      <c r="H1479" s="13"/>
    </row>
    <row r="1480" spans="3:8" ht="50.1" customHeight="1" x14ac:dyDescent="0.3">
      <c r="C1480" s="165">
        <v>2013</v>
      </c>
      <c r="D1480" s="262">
        <v>0</v>
      </c>
      <c r="E1480" s="239">
        <v>0</v>
      </c>
      <c r="F1480" s="179">
        <v>0</v>
      </c>
      <c r="G1480" s="13"/>
      <c r="H1480" s="13"/>
    </row>
    <row r="1481" spans="3:8" ht="50.1" customHeight="1" x14ac:dyDescent="0.3">
      <c r="C1481" s="165">
        <v>2012</v>
      </c>
      <c r="D1481" s="262">
        <v>0</v>
      </c>
      <c r="E1481" s="239">
        <v>0</v>
      </c>
      <c r="F1481" s="179">
        <v>0</v>
      </c>
      <c r="G1481" s="13"/>
      <c r="H1481" s="13"/>
    </row>
    <row r="1482" spans="3:8" ht="50.1" hidden="1" customHeight="1" x14ac:dyDescent="0.3">
      <c r="C1482" s="165"/>
      <c r="D1482" s="262">
        <v>0</v>
      </c>
      <c r="E1482" s="239">
        <v>0</v>
      </c>
      <c r="F1482" s="179">
        <v>0</v>
      </c>
      <c r="G1482" s="13"/>
      <c r="H1482" s="13"/>
    </row>
    <row r="1483" spans="3:8" ht="50.1" hidden="1" customHeight="1" x14ac:dyDescent="0.3">
      <c r="C1483" s="165"/>
      <c r="D1483" s="262">
        <v>0</v>
      </c>
      <c r="E1483" s="239">
        <v>0</v>
      </c>
      <c r="F1483" s="179">
        <v>0</v>
      </c>
      <c r="G1483" s="13"/>
      <c r="H1483" s="13"/>
    </row>
    <row r="1484" spans="3:8" ht="50.1" hidden="1" customHeight="1" x14ac:dyDescent="0.3">
      <c r="C1484" s="165"/>
      <c r="D1484" s="262">
        <v>0</v>
      </c>
      <c r="E1484" s="239">
        <v>0</v>
      </c>
      <c r="F1484" s="179">
        <v>0</v>
      </c>
      <c r="G1484" s="13"/>
      <c r="H1484" s="13"/>
    </row>
    <row r="1485" spans="3:8" ht="50.1" hidden="1" customHeight="1" x14ac:dyDescent="0.3">
      <c r="C1485" s="165"/>
      <c r="D1485" s="262">
        <v>0</v>
      </c>
      <c r="E1485" s="239">
        <v>0</v>
      </c>
      <c r="F1485" s="179">
        <v>0</v>
      </c>
      <c r="G1485" s="13"/>
      <c r="H1485" s="13"/>
    </row>
    <row r="1486" spans="3:8" ht="50.1" customHeight="1" x14ac:dyDescent="0.3">
      <c r="C1486" s="166" t="s">
        <v>180</v>
      </c>
      <c r="D1486" s="263" t="s">
        <v>180</v>
      </c>
      <c r="E1486" s="243" t="s">
        <v>180</v>
      </c>
      <c r="F1486" s="180" t="s">
        <v>180</v>
      </c>
      <c r="G1486" s="13"/>
      <c r="H1486" s="13"/>
    </row>
    <row r="1487" spans="3:8" ht="16.5" x14ac:dyDescent="0.3">
      <c r="C1487" s="1"/>
      <c r="D1487" s="31"/>
      <c r="E1487" s="31"/>
      <c r="F1487" s="62"/>
      <c r="G1487" s="13"/>
      <c r="H1487" s="13"/>
    </row>
    <row r="1488" spans="3:8" ht="16.5" x14ac:dyDescent="0.3">
      <c r="C1488" s="1"/>
      <c r="D1488" s="31"/>
      <c r="E1488" s="31"/>
      <c r="F1488" s="62"/>
      <c r="G1488" s="13"/>
      <c r="H1488" s="13"/>
    </row>
    <row r="1489" spans="3:8" ht="16.5" x14ac:dyDescent="0.3">
      <c r="C1489" s="1"/>
      <c r="D1489" s="31"/>
      <c r="E1489" s="31"/>
      <c r="F1489" s="62"/>
      <c r="G1489" s="13"/>
      <c r="H1489" s="13"/>
    </row>
    <row r="1490" spans="3:8" ht="16.5" x14ac:dyDescent="0.3">
      <c r="C1490" s="1"/>
      <c r="D1490" s="31"/>
      <c r="E1490" s="31"/>
      <c r="F1490" s="62"/>
      <c r="G1490" s="13"/>
      <c r="H1490" s="13"/>
    </row>
    <row r="1491" spans="3:8" ht="16.5" x14ac:dyDescent="0.3">
      <c r="C1491" s="1"/>
      <c r="D1491" s="31"/>
      <c r="E1491" s="31"/>
      <c r="F1491" s="62"/>
      <c r="G1491" s="13"/>
      <c r="H1491" s="13"/>
    </row>
    <row r="1492" spans="3:8" ht="16.5" x14ac:dyDescent="0.3">
      <c r="C1492" s="1"/>
      <c r="D1492" s="31"/>
      <c r="E1492" s="31"/>
      <c r="F1492" s="62"/>
      <c r="G1492" s="13"/>
      <c r="H1492" s="13"/>
    </row>
    <row r="1493" spans="3:8" ht="16.5" x14ac:dyDescent="0.3">
      <c r="C1493" s="1"/>
      <c r="D1493" s="31"/>
      <c r="E1493" s="31"/>
      <c r="F1493" s="62"/>
      <c r="G1493" s="13"/>
      <c r="H1493" s="13"/>
    </row>
    <row r="1494" spans="3:8" ht="16.5" x14ac:dyDescent="0.3">
      <c r="C1494" s="1"/>
      <c r="D1494" s="31"/>
      <c r="E1494" s="31"/>
      <c r="F1494" s="62"/>
      <c r="G1494" s="13"/>
      <c r="H1494" s="13"/>
    </row>
    <row r="1495" spans="3:8" ht="16.5" x14ac:dyDescent="0.3">
      <c r="C1495" s="1"/>
      <c r="D1495" s="31"/>
      <c r="E1495" s="31"/>
      <c r="F1495" s="62"/>
      <c r="G1495" s="13"/>
      <c r="H1495" s="13"/>
    </row>
    <row r="1496" spans="3:8" ht="16.5" x14ac:dyDescent="0.3">
      <c r="C1496" s="1"/>
      <c r="D1496" s="31"/>
      <c r="E1496" s="31"/>
      <c r="F1496" s="62"/>
      <c r="G1496" s="13"/>
      <c r="H1496" s="13"/>
    </row>
    <row r="1497" spans="3:8" ht="16.5" x14ac:dyDescent="0.3">
      <c r="C1497" s="1"/>
      <c r="D1497" s="31"/>
      <c r="E1497" s="31"/>
      <c r="F1497" s="62"/>
      <c r="G1497" s="13"/>
      <c r="H1497" s="13"/>
    </row>
    <row r="1498" spans="3:8" ht="16.5" x14ac:dyDescent="0.3">
      <c r="C1498" s="1"/>
      <c r="D1498" s="31"/>
      <c r="E1498" s="31"/>
      <c r="F1498" s="62"/>
      <c r="G1498" s="13"/>
      <c r="H1498" s="13"/>
    </row>
    <row r="1499" spans="3:8" ht="16.5" x14ac:dyDescent="0.3">
      <c r="C1499" s="1"/>
      <c r="D1499" s="31"/>
      <c r="E1499" s="31"/>
      <c r="F1499" s="62"/>
      <c r="G1499" s="13"/>
      <c r="H1499" s="13"/>
    </row>
    <row r="1500" spans="3:8" ht="16.5" x14ac:dyDescent="0.3">
      <c r="C1500" s="1"/>
      <c r="D1500" s="31"/>
      <c r="E1500" s="31"/>
      <c r="F1500" s="62"/>
      <c r="G1500" s="13"/>
      <c r="H1500" s="13"/>
    </row>
    <row r="1501" spans="3:8" ht="16.5" x14ac:dyDescent="0.3">
      <c r="C1501" s="1"/>
      <c r="D1501" s="31"/>
      <c r="E1501" s="31"/>
      <c r="F1501" s="62"/>
      <c r="G1501" s="13"/>
      <c r="H1501" s="13"/>
    </row>
    <row r="1502" spans="3:8" ht="16.5" x14ac:dyDescent="0.3">
      <c r="C1502" s="1"/>
      <c r="D1502" s="31"/>
      <c r="E1502" s="31"/>
      <c r="F1502" s="62"/>
      <c r="G1502" s="13"/>
      <c r="H1502" s="13"/>
    </row>
    <row r="1503" spans="3:8" ht="16.5" x14ac:dyDescent="0.3">
      <c r="C1503" s="1"/>
      <c r="D1503" s="31"/>
      <c r="E1503" s="31"/>
      <c r="F1503" s="62"/>
      <c r="G1503" s="13"/>
      <c r="H1503" s="13"/>
    </row>
    <row r="1504" spans="3:8" ht="16.5" x14ac:dyDescent="0.3">
      <c r="C1504" s="1"/>
      <c r="D1504" s="31"/>
      <c r="E1504" s="31"/>
      <c r="F1504" s="62"/>
      <c r="G1504" s="13"/>
      <c r="H1504" s="13"/>
    </row>
    <row r="1505" spans="1:8" ht="16.5" x14ac:dyDescent="0.3">
      <c r="C1505" s="1"/>
      <c r="D1505" s="31"/>
      <c r="E1505" s="31"/>
      <c r="F1505" s="62"/>
      <c r="G1505" s="13"/>
      <c r="H1505" s="13"/>
    </row>
    <row r="1506" spans="1:8" ht="16.5" x14ac:dyDescent="0.3">
      <c r="C1506" s="1"/>
      <c r="D1506" s="31"/>
      <c r="E1506" s="31"/>
      <c r="F1506" s="62"/>
      <c r="G1506" s="13"/>
      <c r="H1506" s="13"/>
    </row>
    <row r="1507" spans="1:8" ht="16.5" x14ac:dyDescent="0.3">
      <c r="C1507" s="1"/>
      <c r="D1507" s="31"/>
      <c r="E1507" s="31"/>
      <c r="F1507" s="62"/>
      <c r="G1507" s="13"/>
      <c r="H1507" s="13"/>
    </row>
    <row r="1508" spans="1:8" ht="16.5" x14ac:dyDescent="0.3">
      <c r="C1508" s="1"/>
      <c r="D1508" s="31"/>
      <c r="E1508" s="31"/>
      <c r="F1508" s="62"/>
      <c r="G1508" s="13"/>
      <c r="H1508" s="13"/>
    </row>
    <row r="1509" spans="1:8" ht="16.5" x14ac:dyDescent="0.3">
      <c r="C1509" s="1"/>
      <c r="D1509" s="31"/>
      <c r="E1509" s="31"/>
      <c r="F1509" s="62"/>
      <c r="G1509" s="13"/>
      <c r="H1509" s="13"/>
    </row>
    <row r="1510" spans="1:8" ht="16.5" x14ac:dyDescent="0.3">
      <c r="C1510" s="1"/>
      <c r="D1510" s="31"/>
      <c r="E1510" s="31"/>
      <c r="F1510" s="62"/>
      <c r="G1510" s="13"/>
      <c r="H1510" s="13"/>
    </row>
    <row r="1511" spans="1:8" ht="16.5" x14ac:dyDescent="0.3">
      <c r="C1511" s="1"/>
      <c r="D1511" s="31"/>
      <c r="E1511" s="31"/>
      <c r="F1511" s="62"/>
      <c r="G1511" s="13"/>
      <c r="H1511" s="13"/>
    </row>
    <row r="1512" spans="1:8" ht="16.5" x14ac:dyDescent="0.3">
      <c r="C1512" s="1"/>
      <c r="D1512" s="31"/>
      <c r="E1512" s="31"/>
      <c r="F1512" s="62"/>
      <c r="G1512" s="13"/>
      <c r="H1512" s="13"/>
    </row>
    <row r="1513" spans="1:8" ht="16.5" x14ac:dyDescent="0.3">
      <c r="C1513" s="1"/>
      <c r="D1513" s="31"/>
      <c r="E1513" s="31"/>
      <c r="F1513" s="62"/>
      <c r="G1513" s="13"/>
      <c r="H1513" s="13"/>
    </row>
    <row r="1514" spans="1:8" ht="16.5" x14ac:dyDescent="0.3">
      <c r="C1514" s="1"/>
      <c r="D1514" s="31"/>
      <c r="E1514" s="31"/>
      <c r="F1514" s="62"/>
      <c r="G1514" s="13"/>
      <c r="H1514" s="13"/>
    </row>
    <row r="1515" spans="1:8" ht="16.5" x14ac:dyDescent="0.3">
      <c r="C1515" s="1"/>
      <c r="D1515" s="31"/>
      <c r="E1515" s="31"/>
      <c r="F1515" s="62"/>
      <c r="G1515" s="13"/>
      <c r="H1515" s="13"/>
    </row>
    <row r="1516" spans="1:8" ht="16.5" x14ac:dyDescent="0.3">
      <c r="C1516" s="1"/>
      <c r="D1516" s="31"/>
      <c r="E1516" s="31"/>
      <c r="F1516" s="62"/>
      <c r="G1516" s="13"/>
      <c r="H1516" s="13"/>
    </row>
    <row r="1517" spans="1:8" ht="16.5" x14ac:dyDescent="0.3">
      <c r="C1517" s="1"/>
      <c r="D1517" s="31"/>
      <c r="E1517" s="31"/>
      <c r="F1517" s="62"/>
      <c r="G1517" s="13"/>
      <c r="H1517" s="13"/>
    </row>
    <row r="1518" spans="1:8" ht="16.5" x14ac:dyDescent="0.3">
      <c r="C1518" s="1"/>
      <c r="D1518" s="31"/>
      <c r="E1518" s="31"/>
      <c r="F1518" s="62"/>
      <c r="G1518" s="13"/>
      <c r="H1518" s="13"/>
    </row>
    <row r="1519" spans="1:8" ht="66" customHeight="1" x14ac:dyDescent="0.3">
      <c r="A1519" s="333" t="s">
        <v>250</v>
      </c>
      <c r="B1519" s="333"/>
      <c r="C1519" s="333"/>
      <c r="D1519" s="333"/>
      <c r="E1519" s="333"/>
      <c r="F1519" s="333"/>
      <c r="G1519" s="333"/>
      <c r="H1519" s="333"/>
    </row>
    <row r="1520" spans="1:8" ht="16.5" x14ac:dyDescent="0.3">
      <c r="C1520" s="64"/>
      <c r="D1520" s="64"/>
      <c r="E1520" s="13"/>
      <c r="F1520" s="13"/>
      <c r="G1520" s="13"/>
      <c r="H1520" s="13"/>
    </row>
    <row r="1521" spans="1:8" ht="16.5" x14ac:dyDescent="0.3">
      <c r="C1521" s="64"/>
      <c r="D1521" s="64"/>
      <c r="E1521" s="13"/>
      <c r="F1521" s="13"/>
      <c r="G1521" s="13"/>
      <c r="H1521" s="13"/>
    </row>
    <row r="1522" spans="1:8" ht="16.5" x14ac:dyDescent="0.3">
      <c r="C1522" s="64"/>
      <c r="D1522" s="64"/>
      <c r="E1522" s="13"/>
      <c r="F1522" s="13"/>
      <c r="G1522" s="13"/>
      <c r="H1522" s="13"/>
    </row>
    <row r="1523" spans="1:8" ht="66" customHeight="1" x14ac:dyDescent="0.3">
      <c r="A1523" s="321" t="s">
        <v>251</v>
      </c>
      <c r="B1523" s="322"/>
      <c r="C1523" s="322"/>
      <c r="D1523" s="322"/>
      <c r="E1523" s="322"/>
      <c r="F1523" s="322"/>
      <c r="G1523" s="322"/>
      <c r="H1523" s="323"/>
    </row>
    <row r="1524" spans="1:8" ht="66" customHeight="1" x14ac:dyDescent="0.3">
      <c r="A1524" s="61" t="s">
        <v>95</v>
      </c>
      <c r="B1524" s="61" t="s">
        <v>252</v>
      </c>
      <c r="C1524" s="61" t="s">
        <v>253</v>
      </c>
      <c r="D1524" s="61" t="s">
        <v>254</v>
      </c>
      <c r="E1524" s="61" t="s">
        <v>255</v>
      </c>
      <c r="F1524" s="61" t="s">
        <v>256</v>
      </c>
      <c r="G1524" s="61" t="s">
        <v>257</v>
      </c>
      <c r="H1524" s="61" t="s">
        <v>129</v>
      </c>
    </row>
    <row r="1525" spans="1:8" ht="50.1" customHeight="1" x14ac:dyDescent="0.3">
      <c r="A1525" s="159" t="s">
        <v>102</v>
      </c>
      <c r="B1525" s="206">
        <v>1</v>
      </c>
      <c r="C1525" s="190">
        <v>3000</v>
      </c>
      <c r="D1525" s="193">
        <v>398.8803693951325</v>
      </c>
      <c r="E1525" s="235">
        <v>49.45</v>
      </c>
      <c r="F1525" s="240">
        <v>60.667340748230529</v>
      </c>
      <c r="G1525" s="241">
        <v>8.0663370959581897</v>
      </c>
      <c r="H1525" s="178">
        <v>0.501612485</v>
      </c>
    </row>
    <row r="1526" spans="1:8" ht="50.1" customHeight="1" x14ac:dyDescent="0.3">
      <c r="A1526" s="160" t="s">
        <v>103</v>
      </c>
      <c r="B1526" s="207">
        <v>0</v>
      </c>
      <c r="C1526" s="191">
        <v>0</v>
      </c>
      <c r="D1526" s="194">
        <v>0</v>
      </c>
      <c r="E1526" s="236">
        <v>0</v>
      </c>
      <c r="F1526" s="238">
        <v>0</v>
      </c>
      <c r="G1526" s="239">
        <v>0</v>
      </c>
      <c r="H1526" s="179">
        <v>0</v>
      </c>
    </row>
    <row r="1527" spans="1:8" ht="50.1" customHeight="1" x14ac:dyDescent="0.3">
      <c r="A1527" s="153" t="s">
        <v>107</v>
      </c>
      <c r="B1527" s="208">
        <v>0</v>
      </c>
      <c r="C1527" s="192">
        <v>0</v>
      </c>
      <c r="D1527" s="195">
        <v>0</v>
      </c>
      <c r="E1527" s="237">
        <v>0</v>
      </c>
      <c r="F1527" s="242">
        <v>0</v>
      </c>
      <c r="G1527" s="243">
        <v>0</v>
      </c>
      <c r="H1527" s="180">
        <v>0</v>
      </c>
    </row>
    <row r="1528" spans="1:8" ht="50.1" customHeight="1" x14ac:dyDescent="0.3">
      <c r="A1528" s="123" t="s">
        <v>134</v>
      </c>
      <c r="B1528" s="80">
        <f>SUM(B1525:B1527)</f>
        <v>1</v>
      </c>
      <c r="C1528" s="7"/>
      <c r="D1528" s="7"/>
      <c r="E1528" s="2"/>
      <c r="F1528" s="2"/>
      <c r="G1528" s="2"/>
      <c r="H1528" s="5"/>
    </row>
    <row r="1529" spans="1:8" ht="50.1" customHeight="1" x14ac:dyDescent="0.3">
      <c r="A1529" s="124" t="s">
        <v>135</v>
      </c>
      <c r="B1529" s="168">
        <v>2</v>
      </c>
      <c r="C1529" s="7"/>
      <c r="D1529" s="7"/>
      <c r="E1529" s="2"/>
      <c r="F1529" s="2"/>
      <c r="G1529" s="2"/>
      <c r="H1529" s="5"/>
    </row>
    <row r="1530" spans="1:8" ht="16.5" x14ac:dyDescent="0.3">
      <c r="A1530" s="13"/>
      <c r="B1530" s="45"/>
      <c r="C1530" s="7"/>
      <c r="D1530" s="7"/>
      <c r="E1530" s="2"/>
      <c r="F1530" s="2"/>
      <c r="G1530" s="2"/>
      <c r="H1530" s="5"/>
    </row>
    <row r="1531" spans="1:8" ht="16.5" x14ac:dyDescent="0.3">
      <c r="A1531" s="13"/>
      <c r="B1531" s="45"/>
      <c r="C1531" s="7"/>
      <c r="D1531" s="7"/>
      <c r="E1531" s="2"/>
      <c r="F1531" s="2"/>
      <c r="G1531" s="2"/>
      <c r="H1531" s="5"/>
    </row>
    <row r="1532" spans="1:8" ht="16.5" x14ac:dyDescent="0.3">
      <c r="A1532" s="13"/>
      <c r="B1532" s="45"/>
      <c r="C1532" s="7"/>
      <c r="D1532" s="7"/>
      <c r="E1532" s="2"/>
      <c r="F1532" s="2"/>
      <c r="G1532" s="2"/>
      <c r="H1532" s="5"/>
    </row>
    <row r="1533" spans="1:8" ht="16.5" x14ac:dyDescent="0.3">
      <c r="A1533" s="13"/>
      <c r="B1533" s="45"/>
      <c r="C1533" s="7"/>
      <c r="D1533" s="7"/>
      <c r="E1533" s="2"/>
      <c r="F1533" s="2"/>
      <c r="G1533" s="2"/>
      <c r="H1533" s="5"/>
    </row>
    <row r="1534" spans="1:8" ht="16.5" x14ac:dyDescent="0.3">
      <c r="A1534" s="13"/>
      <c r="B1534" s="45"/>
      <c r="C1534" s="7"/>
      <c r="D1534" s="7"/>
      <c r="E1534" s="2"/>
      <c r="F1534" s="2"/>
      <c r="G1534" s="2"/>
      <c r="H1534" s="5"/>
    </row>
    <row r="1535" spans="1:8" ht="16.5" x14ac:dyDescent="0.3">
      <c r="A1535" s="13"/>
      <c r="B1535" s="45"/>
      <c r="C1535" s="7"/>
      <c r="D1535" s="7"/>
      <c r="E1535" s="2"/>
      <c r="F1535" s="2"/>
      <c r="G1535" s="2"/>
      <c r="H1535" s="5"/>
    </row>
    <row r="1536" spans="1:8" ht="16.5" x14ac:dyDescent="0.3">
      <c r="A1536" s="13"/>
      <c r="B1536" s="45"/>
      <c r="C1536" s="7"/>
      <c r="D1536" s="7"/>
      <c r="E1536" s="2"/>
      <c r="F1536" s="2"/>
      <c r="G1536" s="2"/>
      <c r="H1536" s="5"/>
    </row>
    <row r="1537" spans="1:8" ht="16.5" x14ac:dyDescent="0.3">
      <c r="A1537" s="13"/>
      <c r="B1537" s="45"/>
      <c r="C1537" s="7"/>
      <c r="D1537" s="7"/>
      <c r="E1537" s="2"/>
      <c r="F1537" s="2"/>
      <c r="G1537" s="2"/>
      <c r="H1537" s="5"/>
    </row>
    <row r="1538" spans="1:8" ht="16.5" x14ac:dyDescent="0.3">
      <c r="A1538" s="13"/>
      <c r="B1538" s="45"/>
      <c r="C1538" s="7"/>
      <c r="D1538" s="7"/>
      <c r="E1538" s="2"/>
      <c r="F1538" s="2"/>
      <c r="G1538" s="2"/>
      <c r="H1538" s="5"/>
    </row>
    <row r="1539" spans="1:8" ht="16.5" x14ac:dyDescent="0.3">
      <c r="A1539" s="13"/>
      <c r="B1539" s="45"/>
      <c r="C1539" s="7"/>
      <c r="D1539" s="7"/>
      <c r="E1539" s="2"/>
      <c r="F1539" s="2"/>
      <c r="G1539" s="2"/>
      <c r="H1539" s="5"/>
    </row>
    <row r="1540" spans="1:8" ht="16.5" x14ac:dyDescent="0.3">
      <c r="A1540" s="13"/>
      <c r="B1540" s="45"/>
      <c r="C1540" s="7"/>
      <c r="D1540" s="7"/>
      <c r="E1540" s="2"/>
      <c r="F1540" s="2"/>
      <c r="G1540" s="2"/>
      <c r="H1540" s="5"/>
    </row>
    <row r="1541" spans="1:8" ht="16.5" x14ac:dyDescent="0.3">
      <c r="A1541" s="13"/>
      <c r="B1541" s="45"/>
      <c r="C1541" s="7"/>
      <c r="D1541" s="7"/>
      <c r="E1541" s="2"/>
      <c r="F1541" s="2"/>
      <c r="G1541" s="2"/>
      <c r="H1541" s="5"/>
    </row>
    <row r="1542" spans="1:8" ht="16.5" x14ac:dyDescent="0.3">
      <c r="A1542" s="13"/>
      <c r="B1542" s="45"/>
      <c r="C1542" s="7"/>
      <c r="D1542" s="7"/>
      <c r="E1542" s="2"/>
      <c r="F1542" s="2"/>
      <c r="G1542" s="2"/>
      <c r="H1542" s="5"/>
    </row>
    <row r="1543" spans="1:8" ht="16.5" x14ac:dyDescent="0.3">
      <c r="A1543" s="13"/>
      <c r="B1543" s="45"/>
      <c r="C1543" s="7"/>
      <c r="D1543" s="7"/>
      <c r="E1543" s="2"/>
      <c r="F1543" s="2"/>
      <c r="G1543" s="2"/>
      <c r="H1543" s="5"/>
    </row>
    <row r="1544" spans="1:8" ht="16.5" x14ac:dyDescent="0.3">
      <c r="A1544" s="13"/>
      <c r="B1544" s="45"/>
      <c r="C1544" s="7"/>
      <c r="D1544" s="7"/>
      <c r="E1544" s="2"/>
      <c r="F1544" s="2"/>
      <c r="G1544" s="2"/>
      <c r="H1544" s="5"/>
    </row>
    <row r="1545" spans="1:8" ht="16.5" x14ac:dyDescent="0.3">
      <c r="A1545" s="13"/>
      <c r="B1545" s="45"/>
      <c r="C1545" s="7"/>
      <c r="D1545" s="7"/>
      <c r="E1545" s="2"/>
      <c r="F1545" s="2"/>
      <c r="G1545" s="2"/>
      <c r="H1545" s="5"/>
    </row>
    <row r="1546" spans="1:8" ht="16.5" x14ac:dyDescent="0.3">
      <c r="A1546" s="13"/>
      <c r="B1546" s="45"/>
      <c r="C1546" s="7"/>
      <c r="D1546" s="7"/>
      <c r="E1546" s="2"/>
      <c r="F1546" s="2"/>
      <c r="G1546" s="2"/>
      <c r="H1546" s="5"/>
    </row>
    <row r="1547" spans="1:8" ht="16.5" x14ac:dyDescent="0.3">
      <c r="A1547" s="13"/>
      <c r="B1547" s="45"/>
      <c r="C1547" s="7"/>
      <c r="D1547" s="7"/>
      <c r="E1547" s="2"/>
      <c r="F1547" s="2"/>
      <c r="G1547" s="2"/>
      <c r="H1547" s="5"/>
    </row>
    <row r="1548" spans="1:8" ht="16.5" x14ac:dyDescent="0.3">
      <c r="A1548" s="13"/>
      <c r="B1548" s="45"/>
      <c r="C1548" s="7"/>
      <c r="D1548" s="7"/>
      <c r="E1548" s="2"/>
      <c r="F1548" s="2"/>
      <c r="G1548" s="2"/>
      <c r="H1548" s="5"/>
    </row>
    <row r="1549" spans="1:8" ht="16.5" x14ac:dyDescent="0.3">
      <c r="A1549" s="13"/>
      <c r="B1549" s="45"/>
      <c r="C1549" s="7"/>
      <c r="D1549" s="7"/>
      <c r="E1549" s="2"/>
      <c r="F1549" s="2"/>
      <c r="G1549" s="2"/>
      <c r="H1549" s="5"/>
    </row>
    <row r="1550" spans="1:8" ht="16.5" x14ac:dyDescent="0.3">
      <c r="A1550" s="13"/>
      <c r="B1550" s="45"/>
      <c r="C1550" s="7"/>
      <c r="D1550" s="7"/>
      <c r="E1550" s="2"/>
      <c r="F1550" s="2"/>
      <c r="G1550" s="2"/>
      <c r="H1550" s="5"/>
    </row>
    <row r="1551" spans="1:8" ht="16.5" x14ac:dyDescent="0.3">
      <c r="A1551" s="13"/>
      <c r="B1551" s="45"/>
      <c r="C1551" s="7"/>
      <c r="D1551" s="7"/>
      <c r="E1551" s="2"/>
      <c r="F1551" s="2"/>
      <c r="G1551" s="2"/>
      <c r="H1551" s="5"/>
    </row>
    <row r="1552" spans="1:8" ht="16.5" x14ac:dyDescent="0.3">
      <c r="A1552" s="13"/>
      <c r="B1552" s="45"/>
      <c r="C1552" s="7"/>
      <c r="D1552" s="7"/>
      <c r="E1552" s="2"/>
      <c r="F1552" s="2"/>
      <c r="G1552" s="2"/>
      <c r="H1552" s="5"/>
    </row>
    <row r="1553" spans="1:8" ht="16.5" x14ac:dyDescent="0.3">
      <c r="A1553" s="13"/>
      <c r="B1553" s="45"/>
      <c r="C1553" s="7"/>
      <c r="D1553" s="7"/>
      <c r="E1553" s="2"/>
      <c r="F1553" s="2"/>
      <c r="G1553" s="2"/>
      <c r="H1553" s="5"/>
    </row>
    <row r="1554" spans="1:8" ht="16.5" x14ac:dyDescent="0.3">
      <c r="A1554" s="13"/>
      <c r="B1554" s="45"/>
      <c r="C1554" s="7"/>
      <c r="D1554" s="7"/>
      <c r="E1554" s="2"/>
      <c r="F1554" s="2"/>
      <c r="G1554" s="2"/>
      <c r="H1554" s="5"/>
    </row>
    <row r="1555" spans="1:8" ht="16.5" x14ac:dyDescent="0.3">
      <c r="A1555" s="13"/>
      <c r="B1555" s="45"/>
      <c r="C1555" s="7"/>
      <c r="D1555" s="7"/>
      <c r="E1555" s="2"/>
      <c r="F1555" s="2"/>
      <c r="G1555" s="2"/>
      <c r="H1555" s="5"/>
    </row>
    <row r="1556" spans="1:8" ht="16.5" x14ac:dyDescent="0.3">
      <c r="A1556" s="13"/>
      <c r="B1556" s="45"/>
      <c r="C1556" s="7"/>
      <c r="D1556" s="7"/>
      <c r="E1556" s="2"/>
      <c r="F1556" s="2"/>
      <c r="G1556" s="2"/>
      <c r="H1556" s="5"/>
    </row>
    <row r="1557" spans="1:8" ht="16.5" x14ac:dyDescent="0.3">
      <c r="A1557" s="13"/>
      <c r="B1557" s="45"/>
      <c r="C1557" s="7"/>
      <c r="D1557" s="7"/>
      <c r="E1557" s="2"/>
      <c r="F1557" s="2"/>
      <c r="G1557" s="2"/>
      <c r="H1557" s="5"/>
    </row>
    <row r="1558" spans="1:8" ht="16.5" x14ac:dyDescent="0.3">
      <c r="A1558" s="13"/>
      <c r="B1558" s="45"/>
      <c r="C1558" s="7"/>
      <c r="D1558" s="7"/>
      <c r="E1558" s="2"/>
      <c r="F1558" s="2"/>
      <c r="G1558" s="2"/>
      <c r="H1558" s="5"/>
    </row>
    <row r="1559" spans="1:8" ht="16.5" x14ac:dyDescent="0.3">
      <c r="A1559" s="13"/>
      <c r="B1559" s="45"/>
      <c r="C1559" s="7"/>
      <c r="D1559" s="7"/>
      <c r="E1559" s="2"/>
      <c r="F1559" s="2"/>
      <c r="G1559" s="2"/>
      <c r="H1559" s="5"/>
    </row>
    <row r="1560" spans="1:8" ht="16.5" x14ac:dyDescent="0.3">
      <c r="A1560" s="13"/>
      <c r="B1560" s="45"/>
      <c r="C1560" s="7"/>
      <c r="D1560" s="7"/>
      <c r="E1560" s="2"/>
      <c r="F1560" s="2"/>
      <c r="G1560" s="2"/>
      <c r="H1560" s="5"/>
    </row>
    <row r="1561" spans="1:8" ht="16.5" x14ac:dyDescent="0.3">
      <c r="A1561" s="13"/>
      <c r="B1561" s="45"/>
      <c r="C1561" s="7"/>
      <c r="D1561" s="7"/>
      <c r="E1561" s="2"/>
      <c r="F1561" s="2"/>
      <c r="G1561" s="2"/>
      <c r="H1561" s="5"/>
    </row>
    <row r="1562" spans="1:8" ht="16.5" x14ac:dyDescent="0.3">
      <c r="A1562" s="13"/>
      <c r="B1562" s="45"/>
      <c r="C1562" s="7"/>
      <c r="D1562" s="7"/>
      <c r="E1562" s="2"/>
      <c r="F1562" s="2"/>
      <c r="G1562" s="2"/>
      <c r="H1562" s="5"/>
    </row>
    <row r="1563" spans="1:8" ht="16.5" x14ac:dyDescent="0.3">
      <c r="A1563" s="13"/>
      <c r="B1563" s="45"/>
      <c r="C1563" s="7"/>
      <c r="D1563" s="7"/>
      <c r="E1563" s="2"/>
      <c r="F1563" s="2"/>
      <c r="G1563" s="2"/>
      <c r="H1563" s="5"/>
    </row>
    <row r="1564" spans="1:8" ht="16.5" x14ac:dyDescent="0.3">
      <c r="A1564" s="13"/>
      <c r="B1564" s="45"/>
      <c r="C1564" s="7"/>
      <c r="D1564" s="7"/>
      <c r="E1564" s="2"/>
      <c r="F1564" s="2"/>
      <c r="G1564" s="2"/>
      <c r="H1564" s="5"/>
    </row>
    <row r="1565" spans="1:8" ht="16.5" x14ac:dyDescent="0.3">
      <c r="A1565" s="13"/>
      <c r="B1565" s="45"/>
      <c r="C1565" s="7"/>
      <c r="D1565" s="7"/>
      <c r="E1565" s="2"/>
      <c r="F1565" s="2"/>
      <c r="G1565" s="2"/>
      <c r="H1565" s="5"/>
    </row>
    <row r="1566" spans="1:8" ht="16.5" x14ac:dyDescent="0.3">
      <c r="A1566" s="13"/>
      <c r="B1566" s="45"/>
      <c r="C1566" s="7"/>
      <c r="D1566" s="7"/>
      <c r="E1566" s="2"/>
      <c r="F1566" s="2"/>
      <c r="G1566" s="2"/>
      <c r="H1566" s="5"/>
    </row>
    <row r="1567" spans="1:8" ht="16.5" x14ac:dyDescent="0.3">
      <c r="A1567" s="13"/>
      <c r="B1567" s="45"/>
      <c r="C1567" s="7"/>
      <c r="D1567" s="7"/>
      <c r="E1567" s="2"/>
      <c r="F1567" s="2"/>
      <c r="G1567" s="2"/>
      <c r="H1567" s="5"/>
    </row>
    <row r="1568" spans="1:8" ht="16.5" x14ac:dyDescent="0.3">
      <c r="A1568" s="13"/>
      <c r="B1568" s="45"/>
      <c r="C1568" s="7"/>
      <c r="D1568" s="7"/>
      <c r="E1568" s="2"/>
      <c r="F1568" s="2"/>
      <c r="G1568" s="2"/>
      <c r="H1568" s="5"/>
    </row>
    <row r="1569" spans="1:8" ht="16.5" x14ac:dyDescent="0.3">
      <c r="A1569" s="13"/>
      <c r="B1569" s="45"/>
      <c r="C1569" s="7"/>
      <c r="D1569" s="7"/>
      <c r="E1569" s="2"/>
      <c r="F1569" s="2"/>
      <c r="G1569" s="2"/>
      <c r="H1569" s="5"/>
    </row>
    <row r="1570" spans="1:8" ht="16.5" x14ac:dyDescent="0.3">
      <c r="A1570" s="13"/>
      <c r="B1570" s="45"/>
      <c r="C1570" s="7"/>
      <c r="D1570" s="7"/>
      <c r="E1570" s="2"/>
      <c r="F1570" s="2"/>
      <c r="G1570" s="2"/>
      <c r="H1570" s="5"/>
    </row>
    <row r="1571" spans="1:8" ht="16.5" x14ac:dyDescent="0.3">
      <c r="A1571" s="13"/>
      <c r="B1571" s="45"/>
      <c r="C1571" s="7"/>
      <c r="D1571" s="7"/>
      <c r="E1571" s="2"/>
      <c r="F1571" s="2"/>
      <c r="G1571" s="2"/>
      <c r="H1571" s="5"/>
    </row>
    <row r="1572" spans="1:8" ht="16.5" x14ac:dyDescent="0.3">
      <c r="A1572" s="13"/>
      <c r="B1572" s="45"/>
      <c r="C1572" s="7"/>
      <c r="D1572" s="7"/>
      <c r="E1572" s="2"/>
      <c r="F1572" s="2"/>
      <c r="G1572" s="2"/>
      <c r="H1572" s="5"/>
    </row>
    <row r="1573" spans="1:8" ht="16.5" x14ac:dyDescent="0.3">
      <c r="A1573" s="13"/>
      <c r="B1573" s="45"/>
      <c r="C1573" s="7"/>
      <c r="D1573" s="7"/>
      <c r="E1573" s="2"/>
      <c r="F1573" s="2"/>
      <c r="G1573" s="2"/>
      <c r="H1573" s="5"/>
    </row>
    <row r="1574" spans="1:8" ht="122.25" customHeight="1" x14ac:dyDescent="0.3">
      <c r="A1574" s="364" t="s">
        <v>258</v>
      </c>
      <c r="B1574" s="364"/>
      <c r="C1574" s="364"/>
      <c r="D1574" s="364"/>
      <c r="E1574" s="364"/>
      <c r="F1574" s="364"/>
      <c r="G1574" s="364"/>
      <c r="H1574" s="364"/>
    </row>
    <row r="1575" spans="1:8" ht="16.5" customHeight="1" x14ac:dyDescent="0.3">
      <c r="A1575" s="73"/>
      <c r="B1575" s="73"/>
      <c r="C1575" s="73"/>
      <c r="D1575" s="73"/>
      <c r="E1575" s="73"/>
      <c r="F1575" s="73"/>
      <c r="G1575" s="73"/>
      <c r="H1575" s="73"/>
    </row>
    <row r="1576" spans="1:8" ht="16.5" customHeight="1" x14ac:dyDescent="0.3">
      <c r="A1576" s="73"/>
      <c r="B1576" s="73"/>
      <c r="C1576" s="73"/>
      <c r="D1576" s="73"/>
      <c r="E1576" s="73"/>
      <c r="F1576" s="73"/>
      <c r="G1576" s="73"/>
      <c r="H1576" s="73"/>
    </row>
    <row r="1577" spans="1:8" ht="66" customHeight="1" x14ac:dyDescent="0.3">
      <c r="A1577" s="321" t="s">
        <v>259</v>
      </c>
      <c r="B1577" s="322"/>
      <c r="C1577" s="322"/>
      <c r="D1577" s="322"/>
      <c r="E1577" s="322"/>
      <c r="F1577" s="322"/>
      <c r="G1577" s="322"/>
      <c r="H1577" s="323"/>
    </row>
    <row r="1578" spans="1:8" ht="16.5" customHeight="1" x14ac:dyDescent="0.3">
      <c r="A1578" s="73"/>
      <c r="B1578" s="73"/>
      <c r="C1578" s="73"/>
      <c r="D1578" s="73"/>
      <c r="E1578" s="73"/>
      <c r="F1578" s="73"/>
      <c r="G1578" s="73"/>
      <c r="H1578" s="73"/>
    </row>
    <row r="1579" spans="1:8" ht="16.5" customHeight="1" x14ac:dyDescent="0.3">
      <c r="A1579" s="117"/>
      <c r="B1579" s="117"/>
      <c r="C1579" s="117"/>
      <c r="D1579" s="117"/>
      <c r="E1579" s="117"/>
      <c r="F1579" s="117"/>
      <c r="G1579" s="117"/>
      <c r="H1579" s="117"/>
    </row>
    <row r="1580" spans="1:8" ht="16.5" customHeight="1" x14ac:dyDescent="0.3">
      <c r="A1580" s="73"/>
      <c r="B1580" s="73"/>
      <c r="C1580" s="73"/>
      <c r="D1580" s="73"/>
      <c r="E1580" s="73"/>
      <c r="F1580" s="73"/>
      <c r="G1580" s="73"/>
      <c r="H1580" s="73"/>
    </row>
    <row r="1581" spans="1:8" ht="66" customHeight="1" x14ac:dyDescent="0.3">
      <c r="A1581" s="73"/>
      <c r="B1581" s="318" t="s">
        <v>260</v>
      </c>
      <c r="C1581" s="319"/>
      <c r="D1581" s="319"/>
      <c r="E1581" s="319"/>
      <c r="F1581" s="319"/>
      <c r="G1581" s="320"/>
      <c r="H1581" s="73"/>
    </row>
    <row r="1582" spans="1:8" ht="95.1" customHeight="1" x14ac:dyDescent="0.3">
      <c r="A1582" s="73"/>
      <c r="B1582" s="61" t="s">
        <v>261</v>
      </c>
      <c r="C1582" s="61" t="s">
        <v>253</v>
      </c>
      <c r="D1582" s="61" t="s">
        <v>254</v>
      </c>
      <c r="E1582" s="116" t="s">
        <v>262</v>
      </c>
      <c r="F1582" s="61" t="s">
        <v>263</v>
      </c>
      <c r="G1582" s="61" t="s">
        <v>264</v>
      </c>
      <c r="H1582" s="73"/>
    </row>
    <row r="1583" spans="1:8" ht="50.1" customHeight="1" x14ac:dyDescent="0.3">
      <c r="A1583" s="73"/>
      <c r="B1583" s="72">
        <v>1</v>
      </c>
      <c r="C1583" s="202">
        <v>3000</v>
      </c>
      <c r="D1583" s="209">
        <v>398.8803693951325</v>
      </c>
      <c r="E1583" s="244">
        <v>49.45</v>
      </c>
      <c r="F1583" s="245">
        <v>60.667340748230529</v>
      </c>
      <c r="G1583" s="246">
        <v>8.0663370959581897</v>
      </c>
      <c r="H1583" s="73"/>
    </row>
    <row r="1584" spans="1:8" ht="16.5" customHeight="1" x14ac:dyDescent="0.3">
      <c r="A1584" s="73"/>
      <c r="B1584" s="73"/>
      <c r="C1584" s="73"/>
      <c r="D1584" s="73"/>
      <c r="E1584" s="73"/>
      <c r="F1584" s="73"/>
      <c r="G1584" s="73"/>
      <c r="H1584" s="73"/>
    </row>
    <row r="1585" spans="1:8" ht="16.5" customHeight="1" x14ac:dyDescent="0.3">
      <c r="A1585" s="73"/>
      <c r="B1585" s="73"/>
      <c r="C1585" s="73"/>
      <c r="D1585" s="73"/>
      <c r="E1585" s="73"/>
      <c r="F1585" s="73"/>
      <c r="G1585" s="73"/>
      <c r="H1585" s="73"/>
    </row>
    <row r="1586" spans="1:8" ht="16.5" x14ac:dyDescent="0.3">
      <c r="A1586" s="13"/>
      <c r="G1586" s="13"/>
      <c r="H1586" s="13"/>
    </row>
    <row r="1587" spans="1:8" ht="150" customHeight="1" x14ac:dyDescent="0.3">
      <c r="A1587" s="364" t="s">
        <v>265</v>
      </c>
      <c r="B1587" s="364"/>
      <c r="C1587" s="364"/>
      <c r="D1587" s="364"/>
      <c r="E1587" s="364"/>
      <c r="F1587" s="364"/>
      <c r="G1587" s="364"/>
      <c r="H1587" s="364"/>
    </row>
    <row r="1588" spans="1:8" ht="16.5" customHeight="1" x14ac:dyDescent="0.3">
      <c r="A1588" s="59"/>
      <c r="B1588" s="59"/>
      <c r="C1588" s="59"/>
      <c r="D1588" s="59"/>
      <c r="E1588" s="59"/>
      <c r="F1588" s="59"/>
      <c r="G1588" s="59"/>
      <c r="H1588" s="59"/>
    </row>
    <row r="1589" spans="1:8" ht="16.5" customHeight="1" x14ac:dyDescent="0.3">
      <c r="A1589" s="59"/>
      <c r="B1589" s="59"/>
      <c r="C1589" s="59"/>
      <c r="D1589" s="59"/>
      <c r="E1589" s="59"/>
      <c r="F1589" s="59"/>
      <c r="G1589" s="59"/>
      <c r="H1589" s="59"/>
    </row>
    <row r="1590" spans="1:8" ht="66" customHeight="1" x14ac:dyDescent="0.3">
      <c r="A1590" s="318" t="s">
        <v>266</v>
      </c>
      <c r="B1590" s="319"/>
      <c r="C1590" s="319"/>
      <c r="D1590" s="319"/>
      <c r="E1590" s="319"/>
      <c r="F1590" s="319"/>
      <c r="G1590" s="319"/>
      <c r="H1590" s="320"/>
    </row>
    <row r="1591" spans="1:8" ht="120" customHeight="1" x14ac:dyDescent="0.3">
      <c r="A1591" s="341" t="s">
        <v>267</v>
      </c>
      <c r="B1591" s="342"/>
      <c r="C1591" s="78" t="s">
        <v>268</v>
      </c>
      <c r="D1591" s="61" t="s">
        <v>253</v>
      </c>
      <c r="E1591" s="61" t="s">
        <v>254</v>
      </c>
      <c r="F1591" s="78" t="s">
        <v>269</v>
      </c>
      <c r="G1591" s="77" t="s">
        <v>263</v>
      </c>
      <c r="H1591" s="77" t="s">
        <v>264</v>
      </c>
    </row>
    <row r="1592" spans="1:8" ht="50.1" customHeight="1" x14ac:dyDescent="0.3">
      <c r="A1592" s="326" t="s">
        <v>150</v>
      </c>
      <c r="B1592" s="327"/>
      <c r="C1592" s="231">
        <v>0</v>
      </c>
      <c r="D1592" s="190">
        <v>0</v>
      </c>
      <c r="E1592" s="193">
        <v>0</v>
      </c>
      <c r="F1592" s="235">
        <v>0</v>
      </c>
      <c r="G1592" s="240">
        <v>0</v>
      </c>
      <c r="H1592" s="247">
        <v>0</v>
      </c>
    </row>
    <row r="1593" spans="1:8" ht="50.1" customHeight="1" x14ac:dyDescent="0.3">
      <c r="A1593" s="310" t="s">
        <v>151</v>
      </c>
      <c r="B1593" s="311"/>
      <c r="C1593" s="230">
        <v>0</v>
      </c>
      <c r="D1593" s="191">
        <v>0</v>
      </c>
      <c r="E1593" s="194">
        <v>0</v>
      </c>
      <c r="F1593" s="236">
        <v>0</v>
      </c>
      <c r="G1593" s="238">
        <v>0</v>
      </c>
      <c r="H1593" s="248">
        <v>0</v>
      </c>
    </row>
    <row r="1594" spans="1:8" ht="50.1" customHeight="1" x14ac:dyDescent="0.3">
      <c r="A1594" s="310" t="s">
        <v>152</v>
      </c>
      <c r="B1594" s="311"/>
      <c r="C1594" s="230">
        <v>1</v>
      </c>
      <c r="D1594" s="191">
        <v>3000</v>
      </c>
      <c r="E1594" s="194">
        <v>398.8803693951325</v>
      </c>
      <c r="F1594" s="236">
        <v>49.45</v>
      </c>
      <c r="G1594" s="238">
        <v>60.667340748230529</v>
      </c>
      <c r="H1594" s="248">
        <v>8.0663370959581897</v>
      </c>
    </row>
    <row r="1595" spans="1:8" ht="50.1" customHeight="1" x14ac:dyDescent="0.3">
      <c r="A1595" s="310" t="s">
        <v>153</v>
      </c>
      <c r="B1595" s="311"/>
      <c r="C1595" s="230">
        <v>0</v>
      </c>
      <c r="D1595" s="191">
        <v>0</v>
      </c>
      <c r="E1595" s="194">
        <v>0</v>
      </c>
      <c r="F1595" s="236">
        <v>0</v>
      </c>
      <c r="G1595" s="238">
        <v>0</v>
      </c>
      <c r="H1595" s="248">
        <v>0</v>
      </c>
    </row>
    <row r="1596" spans="1:8" ht="50.1" customHeight="1" x14ac:dyDescent="0.3">
      <c r="A1596" s="310" t="s">
        <v>154</v>
      </c>
      <c r="B1596" s="311"/>
      <c r="C1596" s="230">
        <v>0</v>
      </c>
      <c r="D1596" s="191">
        <v>0</v>
      </c>
      <c r="E1596" s="194">
        <v>0</v>
      </c>
      <c r="F1596" s="236">
        <v>0</v>
      </c>
      <c r="G1596" s="238">
        <v>0</v>
      </c>
      <c r="H1596" s="248">
        <v>0</v>
      </c>
    </row>
    <row r="1597" spans="1:8" ht="50.1" customHeight="1" x14ac:dyDescent="0.3">
      <c r="A1597" s="316" t="s">
        <v>155</v>
      </c>
      <c r="B1597" s="328"/>
      <c r="C1597" s="229">
        <v>0</v>
      </c>
      <c r="D1597" s="192">
        <v>0</v>
      </c>
      <c r="E1597" s="195">
        <v>0</v>
      </c>
      <c r="F1597" s="237">
        <v>0</v>
      </c>
      <c r="G1597" s="242">
        <v>0</v>
      </c>
      <c r="H1597" s="249">
        <v>0</v>
      </c>
    </row>
    <row r="1598" spans="1:8" ht="16.5" customHeight="1" x14ac:dyDescent="0.3">
      <c r="A1598" s="59"/>
      <c r="B1598" s="59"/>
      <c r="C1598" s="59"/>
      <c r="D1598" s="59"/>
      <c r="E1598" s="59"/>
      <c r="F1598" s="59"/>
      <c r="G1598" s="59"/>
      <c r="H1598" s="59"/>
    </row>
    <row r="1599" spans="1:8" ht="16.5" customHeight="1" x14ac:dyDescent="0.3">
      <c r="A1599" s="59"/>
      <c r="B1599" s="59"/>
      <c r="C1599" s="59"/>
      <c r="D1599" s="59"/>
      <c r="E1599" s="59"/>
      <c r="F1599" s="59"/>
      <c r="G1599" s="59"/>
      <c r="H1599" s="59"/>
    </row>
    <row r="1600" spans="1:8" ht="16.5" customHeight="1" x14ac:dyDescent="0.3">
      <c r="A1600" s="59"/>
      <c r="B1600" s="59"/>
      <c r="C1600" s="59"/>
      <c r="D1600" s="59"/>
      <c r="E1600" s="59"/>
      <c r="F1600" s="59"/>
      <c r="G1600" s="59"/>
      <c r="H1600" s="59"/>
    </row>
    <row r="1601" spans="1:8" ht="16.5" customHeight="1" x14ac:dyDescent="0.3">
      <c r="A1601" s="59"/>
      <c r="B1601" s="59"/>
      <c r="C1601" s="59"/>
      <c r="D1601" s="59"/>
      <c r="E1601" s="59"/>
      <c r="F1601" s="59"/>
      <c r="G1601" s="59"/>
      <c r="H1601" s="59"/>
    </row>
    <row r="1602" spans="1:8" ht="16.5" customHeight="1" x14ac:dyDescent="0.3">
      <c r="A1602" s="59"/>
      <c r="B1602" s="59"/>
      <c r="C1602" s="59"/>
      <c r="D1602" s="59"/>
      <c r="E1602" s="59"/>
      <c r="F1602" s="59"/>
      <c r="G1602" s="59"/>
      <c r="H1602" s="59"/>
    </row>
    <row r="1603" spans="1:8" ht="16.5" customHeight="1" x14ac:dyDescent="0.3">
      <c r="A1603" s="59"/>
      <c r="B1603" s="59"/>
      <c r="C1603" s="59"/>
      <c r="D1603" s="59"/>
      <c r="E1603" s="59"/>
      <c r="F1603" s="59"/>
      <c r="G1603" s="59"/>
      <c r="H1603" s="59"/>
    </row>
    <row r="1604" spans="1:8" ht="16.5" customHeight="1" x14ac:dyDescent="0.3">
      <c r="A1604" s="59"/>
      <c r="B1604" s="59"/>
      <c r="C1604" s="59"/>
      <c r="D1604" s="59"/>
      <c r="E1604" s="59"/>
      <c r="F1604" s="59"/>
      <c r="G1604" s="59"/>
      <c r="H1604" s="59"/>
    </row>
    <row r="1605" spans="1:8" ht="16.5" customHeight="1" x14ac:dyDescent="0.3">
      <c r="A1605" s="59"/>
      <c r="B1605" s="59"/>
      <c r="C1605" s="59"/>
      <c r="D1605" s="59"/>
      <c r="E1605" s="59"/>
      <c r="F1605" s="59"/>
      <c r="G1605" s="59"/>
      <c r="H1605" s="59"/>
    </row>
    <row r="1606" spans="1:8" ht="16.5" customHeight="1" x14ac:dyDescent="0.3">
      <c r="A1606" s="59"/>
      <c r="B1606" s="59"/>
      <c r="C1606" s="59"/>
      <c r="D1606" s="59"/>
      <c r="E1606" s="59"/>
      <c r="F1606" s="59"/>
      <c r="G1606" s="59"/>
      <c r="H1606" s="59"/>
    </row>
    <row r="1607" spans="1:8" ht="16.5" x14ac:dyDescent="0.3">
      <c r="A1607" s="13"/>
      <c r="B1607" s="13"/>
      <c r="C1607" s="13"/>
      <c r="D1607" s="13"/>
      <c r="E1607" s="13"/>
      <c r="F1607" s="13"/>
      <c r="G1607" s="13"/>
      <c r="H1607" s="13"/>
    </row>
    <row r="1608" spans="1:8" ht="16.5" customHeight="1" x14ac:dyDescent="0.3">
      <c r="H1608" s="13"/>
    </row>
    <row r="1609" spans="1:8" ht="16.5" x14ac:dyDescent="0.3">
      <c r="H1609" s="13"/>
    </row>
    <row r="1610" spans="1:8" ht="16.5" x14ac:dyDescent="0.3">
      <c r="H1610" s="13"/>
    </row>
    <row r="1611" spans="1:8" ht="16.5" x14ac:dyDescent="0.3">
      <c r="H1611" s="13"/>
    </row>
    <row r="1612" spans="1:8" ht="16.5" x14ac:dyDescent="0.3">
      <c r="H1612" s="13"/>
    </row>
    <row r="1613" spans="1:8" ht="16.5" x14ac:dyDescent="0.3">
      <c r="H1613" s="13"/>
    </row>
    <row r="1614" spans="1:8" ht="16.5" x14ac:dyDescent="0.3">
      <c r="H1614" s="13"/>
    </row>
    <row r="1615" spans="1:8" ht="16.5" x14ac:dyDescent="0.3">
      <c r="H1615" s="13"/>
    </row>
    <row r="1616" spans="1:8" ht="16.5" x14ac:dyDescent="0.3">
      <c r="A1616" s="4"/>
      <c r="B1616" s="5"/>
      <c r="C1616" s="5"/>
      <c r="D1616" s="5"/>
      <c r="E1616" s="5"/>
      <c r="F1616" s="13"/>
      <c r="G1616" s="13"/>
      <c r="H1616" s="13"/>
    </row>
    <row r="1617" spans="1:8" ht="16.5" x14ac:dyDescent="0.3">
      <c r="A1617" s="4"/>
      <c r="B1617" s="5"/>
      <c r="C1617" s="5"/>
      <c r="D1617" s="5"/>
      <c r="E1617" s="5"/>
      <c r="F1617" s="13"/>
      <c r="G1617" s="13"/>
      <c r="H1617" s="13"/>
    </row>
    <row r="1618" spans="1:8" ht="16.5" x14ac:dyDescent="0.3">
      <c r="A1618" s="4"/>
      <c r="B1618" s="5"/>
      <c r="C1618" s="5"/>
      <c r="D1618" s="5"/>
      <c r="E1618" s="5"/>
      <c r="F1618" s="13"/>
      <c r="G1618" s="13"/>
      <c r="H1618" s="13"/>
    </row>
    <row r="1619" spans="1:8" ht="16.5" x14ac:dyDescent="0.3">
      <c r="A1619" s="4"/>
      <c r="B1619" s="5"/>
      <c r="C1619" s="5"/>
      <c r="D1619" s="5"/>
      <c r="E1619" s="5"/>
      <c r="F1619" s="19"/>
      <c r="G1619" s="13"/>
      <c r="H1619" s="13"/>
    </row>
    <row r="1620" spans="1:8" ht="16.5" x14ac:dyDescent="0.3">
      <c r="A1620" s="4"/>
      <c r="B1620" s="5"/>
      <c r="C1620" s="5"/>
      <c r="D1620" s="5"/>
      <c r="E1620" s="5"/>
      <c r="F1620" s="19"/>
      <c r="G1620" s="13"/>
      <c r="H1620" s="13"/>
    </row>
    <row r="1621" spans="1:8" ht="16.5" x14ac:dyDescent="0.3">
      <c r="A1621" s="4"/>
      <c r="B1621" s="5"/>
      <c r="C1621" s="5"/>
      <c r="D1621" s="5"/>
      <c r="E1621" s="5"/>
      <c r="F1621" s="19"/>
      <c r="G1621" s="13"/>
      <c r="H1621" s="13"/>
    </row>
    <row r="1622" spans="1:8" ht="16.5" x14ac:dyDescent="0.3">
      <c r="A1622" s="4"/>
      <c r="B1622" s="5"/>
      <c r="C1622" s="5"/>
      <c r="D1622" s="5"/>
      <c r="E1622" s="5"/>
      <c r="F1622" s="19"/>
      <c r="G1622" s="13"/>
      <c r="H1622" s="13"/>
    </row>
    <row r="1623" spans="1:8" ht="16.5" x14ac:dyDescent="0.3">
      <c r="A1623" s="4"/>
      <c r="B1623" s="5"/>
      <c r="C1623" s="5"/>
      <c r="D1623" s="5"/>
      <c r="E1623" s="5"/>
      <c r="F1623" s="19"/>
      <c r="G1623" s="13"/>
      <c r="H1623" s="13"/>
    </row>
    <row r="1624" spans="1:8" ht="16.5" x14ac:dyDescent="0.3">
      <c r="A1624" s="4"/>
      <c r="B1624" s="5"/>
      <c r="C1624" s="5"/>
      <c r="D1624" s="5"/>
      <c r="E1624" s="5"/>
      <c r="F1624" s="19"/>
      <c r="G1624" s="13"/>
      <c r="H1624" s="13"/>
    </row>
    <row r="1625" spans="1:8" ht="16.5" x14ac:dyDescent="0.3">
      <c r="A1625" s="4"/>
      <c r="B1625" s="5"/>
      <c r="C1625" s="5"/>
      <c r="D1625" s="5"/>
      <c r="E1625" s="5"/>
      <c r="F1625" s="19"/>
      <c r="G1625" s="13"/>
      <c r="H1625" s="13"/>
    </row>
    <row r="1626" spans="1:8" ht="16.5" x14ac:dyDescent="0.3">
      <c r="A1626" s="4"/>
      <c r="B1626" s="5"/>
      <c r="C1626" s="5"/>
      <c r="D1626" s="5"/>
      <c r="E1626" s="5"/>
      <c r="F1626" s="19"/>
      <c r="G1626" s="13"/>
      <c r="H1626" s="13"/>
    </row>
    <row r="1627" spans="1:8" ht="16.5" x14ac:dyDescent="0.3">
      <c r="A1627" s="4"/>
      <c r="B1627" s="5"/>
      <c r="C1627" s="5"/>
      <c r="D1627" s="5"/>
      <c r="E1627" s="5"/>
      <c r="F1627" s="19"/>
      <c r="G1627" s="13"/>
      <c r="H1627" s="13"/>
    </row>
    <row r="1628" spans="1:8" ht="16.5" x14ac:dyDescent="0.3">
      <c r="A1628" s="4"/>
      <c r="B1628" s="5"/>
      <c r="C1628" s="5"/>
      <c r="D1628" s="5"/>
      <c r="E1628" s="5"/>
      <c r="F1628" s="19"/>
      <c r="G1628" s="13"/>
      <c r="H1628" s="13"/>
    </row>
    <row r="1629" spans="1:8" ht="16.5" x14ac:dyDescent="0.3">
      <c r="A1629" s="4"/>
      <c r="B1629" s="5"/>
      <c r="C1629" s="5"/>
      <c r="D1629" s="5"/>
      <c r="E1629" s="5"/>
      <c r="F1629" s="19"/>
      <c r="G1629" s="13"/>
      <c r="H1629" s="13"/>
    </row>
    <row r="1630" spans="1:8" ht="16.5" x14ac:dyDescent="0.3">
      <c r="A1630" s="4"/>
      <c r="B1630" s="5"/>
      <c r="C1630" s="5"/>
      <c r="D1630" s="5"/>
      <c r="E1630" s="5"/>
      <c r="F1630" s="19"/>
      <c r="G1630" s="13"/>
      <c r="H1630" s="13"/>
    </row>
    <row r="1631" spans="1:8" ht="16.5" x14ac:dyDescent="0.3">
      <c r="A1631" s="4"/>
      <c r="B1631" s="5"/>
      <c r="C1631" s="5"/>
      <c r="D1631" s="5"/>
      <c r="E1631" s="5"/>
      <c r="F1631" s="19"/>
      <c r="G1631" s="13"/>
      <c r="H1631" s="13"/>
    </row>
    <row r="1632" spans="1:8" ht="16.5" x14ac:dyDescent="0.3">
      <c r="A1632" s="4"/>
      <c r="B1632" s="5"/>
      <c r="C1632" s="5"/>
      <c r="D1632" s="5"/>
      <c r="E1632" s="5"/>
      <c r="F1632" s="19"/>
      <c r="G1632" s="13"/>
      <c r="H1632" s="13"/>
    </row>
    <row r="1633" spans="1:8" ht="16.5" x14ac:dyDescent="0.3">
      <c r="A1633" s="4"/>
      <c r="B1633" s="5"/>
      <c r="C1633" s="5"/>
      <c r="D1633" s="5"/>
      <c r="E1633" s="5"/>
      <c r="F1633" s="13"/>
      <c r="G1633" s="13"/>
      <c r="H1633" s="13"/>
    </row>
    <row r="1634" spans="1:8" ht="16.5" x14ac:dyDescent="0.3">
      <c r="A1634" s="4"/>
      <c r="B1634" s="5"/>
      <c r="C1634" s="5"/>
      <c r="D1634" s="5"/>
      <c r="E1634" s="5"/>
      <c r="F1634" s="13"/>
      <c r="G1634" s="13"/>
      <c r="H1634" s="13"/>
    </row>
    <row r="1635" spans="1:8" ht="16.5" x14ac:dyDescent="0.3">
      <c r="A1635" s="13"/>
      <c r="B1635" s="5"/>
      <c r="C1635" s="5"/>
      <c r="D1635" s="5"/>
      <c r="E1635" s="5"/>
      <c r="F1635" s="13"/>
      <c r="G1635" s="13"/>
      <c r="H1635" s="13"/>
    </row>
    <row r="1636" spans="1:8" ht="66" customHeight="1" x14ac:dyDescent="0.3">
      <c r="A1636" s="318" t="s">
        <v>270</v>
      </c>
      <c r="B1636" s="319"/>
      <c r="C1636" s="319"/>
      <c r="D1636" s="319"/>
      <c r="E1636" s="319"/>
      <c r="F1636" s="319"/>
      <c r="G1636" s="319"/>
      <c r="H1636" s="320"/>
    </row>
    <row r="1637" spans="1:8" ht="126" customHeight="1" x14ac:dyDescent="0.3">
      <c r="A1637" s="362" t="s">
        <v>157</v>
      </c>
      <c r="B1637" s="363"/>
      <c r="C1637" s="61" t="s">
        <v>268</v>
      </c>
      <c r="D1637" s="61" t="s">
        <v>253</v>
      </c>
      <c r="E1637" s="61" t="s">
        <v>254</v>
      </c>
      <c r="F1637" s="61" t="s">
        <v>271</v>
      </c>
      <c r="G1637" s="61" t="s">
        <v>263</v>
      </c>
      <c r="H1637" s="61" t="s">
        <v>264</v>
      </c>
    </row>
    <row r="1638" spans="1:8" ht="50.1" customHeight="1" x14ac:dyDescent="0.3">
      <c r="A1638" s="375" t="s">
        <v>160</v>
      </c>
      <c r="B1638" s="376"/>
      <c r="C1638" s="150">
        <v>0</v>
      </c>
      <c r="D1638" s="190">
        <v>0</v>
      </c>
      <c r="E1638" s="193">
        <v>0</v>
      </c>
      <c r="F1638" s="235">
        <v>0</v>
      </c>
      <c r="G1638" s="240">
        <v>0</v>
      </c>
      <c r="H1638" s="247">
        <v>0</v>
      </c>
    </row>
    <row r="1639" spans="1:8" ht="50.1" customHeight="1" x14ac:dyDescent="0.3">
      <c r="A1639" s="334" t="s">
        <v>161</v>
      </c>
      <c r="B1639" s="335"/>
      <c r="C1639" s="151">
        <v>0</v>
      </c>
      <c r="D1639" s="191">
        <v>0</v>
      </c>
      <c r="E1639" s="194">
        <v>0</v>
      </c>
      <c r="F1639" s="236">
        <v>0</v>
      </c>
      <c r="G1639" s="238">
        <v>0</v>
      </c>
      <c r="H1639" s="248">
        <v>0</v>
      </c>
    </row>
    <row r="1640" spans="1:8" ht="50.1" customHeight="1" x14ac:dyDescent="0.3">
      <c r="A1640" s="379" t="s">
        <v>162</v>
      </c>
      <c r="B1640" s="380"/>
      <c r="C1640" s="151">
        <v>0</v>
      </c>
      <c r="D1640" s="191">
        <v>0</v>
      </c>
      <c r="E1640" s="194">
        <v>0</v>
      </c>
      <c r="F1640" s="236">
        <v>0</v>
      </c>
      <c r="G1640" s="238">
        <v>0</v>
      </c>
      <c r="H1640" s="248">
        <v>0</v>
      </c>
    </row>
    <row r="1641" spans="1:8" ht="50.1" customHeight="1" x14ac:dyDescent="0.3">
      <c r="A1641" s="334" t="s">
        <v>163</v>
      </c>
      <c r="B1641" s="335"/>
      <c r="C1641" s="151">
        <v>0</v>
      </c>
      <c r="D1641" s="191">
        <v>0</v>
      </c>
      <c r="E1641" s="194">
        <v>0</v>
      </c>
      <c r="F1641" s="236">
        <v>0</v>
      </c>
      <c r="G1641" s="238">
        <v>0</v>
      </c>
      <c r="H1641" s="248">
        <v>0</v>
      </c>
    </row>
    <row r="1642" spans="1:8" ht="50.1" customHeight="1" x14ac:dyDescent="0.3">
      <c r="A1642" s="334" t="s">
        <v>164</v>
      </c>
      <c r="B1642" s="335"/>
      <c r="C1642" s="151">
        <v>0</v>
      </c>
      <c r="D1642" s="191">
        <v>0</v>
      </c>
      <c r="E1642" s="194">
        <v>0</v>
      </c>
      <c r="F1642" s="236">
        <v>0</v>
      </c>
      <c r="G1642" s="238">
        <v>0</v>
      </c>
      <c r="H1642" s="248">
        <v>0</v>
      </c>
    </row>
    <row r="1643" spans="1:8" ht="50.1" customHeight="1" x14ac:dyDescent="0.3">
      <c r="A1643" s="334" t="s">
        <v>165</v>
      </c>
      <c r="B1643" s="335"/>
      <c r="C1643" s="151">
        <v>0</v>
      </c>
      <c r="D1643" s="191">
        <v>0</v>
      </c>
      <c r="E1643" s="194">
        <v>0</v>
      </c>
      <c r="F1643" s="236">
        <v>0</v>
      </c>
      <c r="G1643" s="238">
        <v>0</v>
      </c>
      <c r="H1643" s="248">
        <v>0</v>
      </c>
    </row>
    <row r="1644" spans="1:8" ht="50.1" customHeight="1" x14ac:dyDescent="0.3">
      <c r="A1644" s="334" t="s">
        <v>166</v>
      </c>
      <c r="B1644" s="335"/>
      <c r="C1644" s="151">
        <v>0</v>
      </c>
      <c r="D1644" s="191">
        <v>0</v>
      </c>
      <c r="E1644" s="194">
        <v>0</v>
      </c>
      <c r="F1644" s="236">
        <v>0</v>
      </c>
      <c r="G1644" s="238">
        <v>0</v>
      </c>
      <c r="H1644" s="248">
        <v>0</v>
      </c>
    </row>
    <row r="1645" spans="1:8" ht="50.1" customHeight="1" x14ac:dyDescent="0.3">
      <c r="A1645" s="334" t="s">
        <v>167</v>
      </c>
      <c r="B1645" s="335"/>
      <c r="C1645" s="151">
        <v>0</v>
      </c>
      <c r="D1645" s="191">
        <v>0</v>
      </c>
      <c r="E1645" s="194">
        <v>0</v>
      </c>
      <c r="F1645" s="236">
        <v>0</v>
      </c>
      <c r="G1645" s="238">
        <v>0</v>
      </c>
      <c r="H1645" s="248">
        <v>0</v>
      </c>
    </row>
    <row r="1646" spans="1:8" ht="50.1" customHeight="1" x14ac:dyDescent="0.3">
      <c r="A1646" s="334" t="s">
        <v>168</v>
      </c>
      <c r="B1646" s="335"/>
      <c r="C1646" s="151">
        <v>0</v>
      </c>
      <c r="D1646" s="191">
        <v>0</v>
      </c>
      <c r="E1646" s="194">
        <v>0</v>
      </c>
      <c r="F1646" s="236">
        <v>0</v>
      </c>
      <c r="G1646" s="238">
        <v>0</v>
      </c>
      <c r="H1646" s="248">
        <v>0</v>
      </c>
    </row>
    <row r="1647" spans="1:8" ht="50.1" customHeight="1" x14ac:dyDescent="0.3">
      <c r="A1647" s="334" t="s">
        <v>169</v>
      </c>
      <c r="B1647" s="335"/>
      <c r="C1647" s="151">
        <v>0</v>
      </c>
      <c r="D1647" s="191">
        <v>0</v>
      </c>
      <c r="E1647" s="194">
        <v>0</v>
      </c>
      <c r="F1647" s="236">
        <v>0</v>
      </c>
      <c r="G1647" s="238">
        <v>0</v>
      </c>
      <c r="H1647" s="248">
        <v>0</v>
      </c>
    </row>
    <row r="1648" spans="1:8" ht="50.1" customHeight="1" x14ac:dyDescent="0.3">
      <c r="A1648" s="334" t="s">
        <v>170</v>
      </c>
      <c r="B1648" s="335"/>
      <c r="C1648" s="151">
        <v>0</v>
      </c>
      <c r="D1648" s="191">
        <v>0</v>
      </c>
      <c r="E1648" s="194">
        <v>0</v>
      </c>
      <c r="F1648" s="236">
        <v>0</v>
      </c>
      <c r="G1648" s="238">
        <v>0</v>
      </c>
      <c r="H1648" s="248">
        <v>0</v>
      </c>
    </row>
    <row r="1649" spans="1:8" ht="50.1" customHeight="1" x14ac:dyDescent="0.3">
      <c r="A1649" s="334" t="s">
        <v>171</v>
      </c>
      <c r="B1649" s="335"/>
      <c r="C1649" s="151">
        <v>0</v>
      </c>
      <c r="D1649" s="191">
        <v>0</v>
      </c>
      <c r="E1649" s="194">
        <v>0</v>
      </c>
      <c r="F1649" s="236">
        <v>0</v>
      </c>
      <c r="G1649" s="238">
        <v>0</v>
      </c>
      <c r="H1649" s="248">
        <v>0</v>
      </c>
    </row>
    <row r="1650" spans="1:8" ht="50.1" customHeight="1" x14ac:dyDescent="0.3">
      <c r="A1650" s="339" t="s">
        <v>172</v>
      </c>
      <c r="B1650" s="340"/>
      <c r="C1650" s="152">
        <v>0</v>
      </c>
      <c r="D1650" s="192">
        <v>0</v>
      </c>
      <c r="E1650" s="195">
        <v>0</v>
      </c>
      <c r="F1650" s="237">
        <v>0</v>
      </c>
      <c r="G1650" s="242">
        <v>0</v>
      </c>
      <c r="H1650" s="249">
        <v>0</v>
      </c>
    </row>
    <row r="1651" spans="1:8" ht="16.5" customHeight="1" x14ac:dyDescent="0.3">
      <c r="A1651" s="42"/>
      <c r="B1651" s="75"/>
      <c r="C1651" s="31"/>
      <c r="D1651" s="31"/>
      <c r="E1651" s="31"/>
      <c r="F1651" s="31"/>
      <c r="G1651" s="31"/>
      <c r="H1651" s="13"/>
    </row>
    <row r="1652" spans="1:8" ht="16.5" customHeight="1" x14ac:dyDescent="0.3">
      <c r="A1652" s="14"/>
      <c r="B1652" s="39"/>
      <c r="C1652" s="31"/>
      <c r="D1652" s="31"/>
      <c r="E1652" s="31"/>
      <c r="F1652" s="31"/>
      <c r="G1652" s="31"/>
      <c r="H1652" s="13"/>
    </row>
    <row r="1653" spans="1:8" ht="16.5" customHeight="1" x14ac:dyDescent="0.3">
      <c r="A1653" s="14"/>
      <c r="B1653" s="39"/>
      <c r="C1653" s="31"/>
      <c r="D1653" s="31"/>
      <c r="E1653" s="31"/>
      <c r="F1653" s="31"/>
      <c r="G1653" s="31"/>
      <c r="H1653" s="13"/>
    </row>
    <row r="1654" spans="1:8" ht="18" customHeight="1" x14ac:dyDescent="0.3">
      <c r="A1654" s="14"/>
      <c r="B1654" s="5"/>
      <c r="C1654" s="5"/>
      <c r="D1654" s="5"/>
      <c r="E1654" s="5"/>
      <c r="F1654" s="13"/>
      <c r="G1654" s="13"/>
      <c r="H1654" s="13"/>
    </row>
    <row r="1655" spans="1:8" ht="18" customHeight="1" x14ac:dyDescent="0.3">
      <c r="A1655" s="14"/>
      <c r="B1655" s="5"/>
      <c r="C1655" s="5"/>
      <c r="D1655" s="5"/>
      <c r="E1655" s="5"/>
      <c r="F1655" s="13"/>
      <c r="G1655" s="13"/>
      <c r="H1655" s="13"/>
    </row>
    <row r="1656" spans="1:8" ht="18" customHeight="1" x14ac:dyDescent="0.3">
      <c r="A1656" s="14"/>
      <c r="B1656" s="5"/>
      <c r="C1656" s="5"/>
      <c r="D1656" s="5"/>
      <c r="E1656" s="5"/>
      <c r="F1656" s="19"/>
      <c r="G1656" s="13"/>
      <c r="H1656" s="13"/>
    </row>
    <row r="1657" spans="1:8" ht="18" customHeight="1" x14ac:dyDescent="0.3">
      <c r="A1657" s="14"/>
      <c r="B1657" s="5"/>
      <c r="C1657" s="5"/>
      <c r="D1657" s="5"/>
      <c r="E1657" s="5"/>
      <c r="F1657" s="19"/>
      <c r="G1657" s="13"/>
      <c r="H1657" s="13"/>
    </row>
    <row r="1658" spans="1:8" ht="18" customHeight="1" x14ac:dyDescent="0.3">
      <c r="A1658" s="14"/>
      <c r="B1658" s="5"/>
      <c r="C1658" s="5"/>
      <c r="D1658" s="5"/>
      <c r="E1658" s="5"/>
      <c r="F1658" s="19"/>
      <c r="G1658" s="13"/>
      <c r="H1658" s="13"/>
    </row>
    <row r="1659" spans="1:8" ht="16.5" x14ac:dyDescent="0.3">
      <c r="A1659" s="14"/>
      <c r="B1659" s="5"/>
      <c r="C1659" s="5"/>
      <c r="D1659" s="5"/>
      <c r="E1659" s="5"/>
      <c r="F1659" s="19"/>
      <c r="G1659" s="13"/>
      <c r="H1659" s="13"/>
    </row>
    <row r="1660" spans="1:8" ht="104.25" customHeight="1" x14ac:dyDescent="0.3">
      <c r="A1660" s="14"/>
      <c r="B1660" s="5"/>
      <c r="C1660" s="5"/>
      <c r="D1660" s="5"/>
      <c r="E1660" s="5"/>
      <c r="F1660" s="19"/>
      <c r="G1660" s="13"/>
      <c r="H1660" s="13"/>
    </row>
    <row r="1661" spans="1:8" ht="16.5" x14ac:dyDescent="0.3">
      <c r="A1661" s="14"/>
      <c r="B1661" s="5"/>
      <c r="C1661" s="5"/>
      <c r="D1661" s="5"/>
      <c r="E1661" s="5"/>
      <c r="F1661" s="19"/>
      <c r="G1661" s="13"/>
      <c r="H1661" s="13"/>
    </row>
    <row r="1662" spans="1:8" ht="16.5" x14ac:dyDescent="0.3">
      <c r="A1662" s="14"/>
      <c r="B1662" s="5"/>
      <c r="C1662" s="5"/>
      <c r="D1662" s="5"/>
      <c r="E1662" s="5"/>
      <c r="F1662" s="19"/>
      <c r="G1662" s="13"/>
      <c r="H1662" s="13"/>
    </row>
    <row r="1663" spans="1:8" ht="16.5" x14ac:dyDescent="0.3">
      <c r="A1663" s="14"/>
      <c r="B1663" s="5"/>
      <c r="C1663" s="5"/>
      <c r="D1663" s="5"/>
      <c r="E1663" s="5"/>
      <c r="F1663" s="19"/>
      <c r="G1663" s="13"/>
      <c r="H1663" s="13"/>
    </row>
    <row r="1664" spans="1:8" ht="16.5" x14ac:dyDescent="0.3">
      <c r="A1664" s="14"/>
      <c r="B1664" s="5"/>
      <c r="C1664" s="5"/>
      <c r="D1664" s="5"/>
      <c r="E1664" s="5"/>
      <c r="F1664" s="19"/>
      <c r="G1664" s="13"/>
      <c r="H1664" s="13"/>
    </row>
    <row r="1665" spans="1:8" ht="16.5" x14ac:dyDescent="0.3">
      <c r="A1665" s="14"/>
      <c r="B1665" s="5"/>
      <c r="C1665" s="5"/>
      <c r="D1665" s="5"/>
      <c r="E1665" s="5"/>
      <c r="F1665" s="19"/>
      <c r="G1665" s="13"/>
      <c r="H1665" s="13"/>
    </row>
    <row r="1666" spans="1:8" ht="16.5" x14ac:dyDescent="0.3">
      <c r="A1666" s="14"/>
      <c r="B1666" s="5"/>
      <c r="C1666" s="5"/>
      <c r="D1666" s="5"/>
      <c r="E1666" s="5"/>
      <c r="F1666" s="19"/>
      <c r="G1666" s="13"/>
      <c r="H1666" s="13"/>
    </row>
    <row r="1667" spans="1:8" ht="16.5" x14ac:dyDescent="0.3">
      <c r="A1667" s="14"/>
      <c r="B1667" s="5"/>
      <c r="C1667" s="5"/>
      <c r="D1667" s="5"/>
      <c r="E1667" s="5"/>
      <c r="F1667" s="19"/>
      <c r="G1667" s="13"/>
      <c r="H1667" s="13"/>
    </row>
    <row r="1668" spans="1:8" ht="16.5" x14ac:dyDescent="0.3">
      <c r="A1668" s="14"/>
      <c r="B1668" s="5"/>
      <c r="C1668" s="5"/>
      <c r="D1668" s="5"/>
      <c r="E1668" s="5"/>
      <c r="F1668" s="19"/>
      <c r="G1668" s="13"/>
      <c r="H1668" s="13"/>
    </row>
    <row r="1669" spans="1:8" ht="16.5" x14ac:dyDescent="0.3">
      <c r="A1669" s="14"/>
      <c r="B1669" s="5"/>
      <c r="C1669" s="5"/>
      <c r="D1669" s="5"/>
      <c r="E1669" s="5"/>
      <c r="F1669" s="19"/>
      <c r="G1669" s="13"/>
      <c r="H1669" s="13"/>
    </row>
    <row r="1670" spans="1:8" ht="16.5" x14ac:dyDescent="0.3">
      <c r="A1670" s="14"/>
      <c r="B1670" s="5"/>
      <c r="C1670" s="5"/>
      <c r="D1670" s="5"/>
      <c r="E1670" s="5"/>
      <c r="F1670" s="13"/>
      <c r="G1670" s="13"/>
      <c r="H1670" s="13"/>
    </row>
    <row r="1671" spans="1:8" ht="16.5" x14ac:dyDescent="0.3">
      <c r="A1671" s="14"/>
      <c r="B1671" s="5"/>
      <c r="C1671" s="5"/>
      <c r="D1671" s="5"/>
      <c r="E1671" s="5"/>
      <c r="F1671" s="13"/>
      <c r="G1671" s="13"/>
      <c r="H1671" s="13"/>
    </row>
    <row r="1672" spans="1:8" ht="16.5" x14ac:dyDescent="0.3">
      <c r="A1672" s="14"/>
      <c r="B1672" s="5"/>
      <c r="C1672" s="5"/>
      <c r="D1672" s="5"/>
      <c r="E1672" s="5"/>
      <c r="F1672" s="13"/>
      <c r="G1672" s="13"/>
      <c r="H1672" s="13"/>
    </row>
    <row r="1673" spans="1:8" ht="16.5" x14ac:dyDescent="0.3">
      <c r="A1673" s="13"/>
      <c r="B1673" s="5"/>
      <c r="C1673" s="5"/>
      <c r="D1673" s="5"/>
      <c r="E1673" s="5"/>
      <c r="F1673" s="13"/>
      <c r="G1673" s="13"/>
      <c r="H1673" s="13"/>
    </row>
    <row r="1674" spans="1:8" ht="16.5" x14ac:dyDescent="0.3">
      <c r="A1674" s="13"/>
      <c r="B1674" s="5"/>
      <c r="C1674" s="5"/>
      <c r="D1674" s="5"/>
      <c r="E1674" s="5"/>
      <c r="F1674" s="13"/>
      <c r="G1674" s="13"/>
      <c r="H1674" s="13"/>
    </row>
    <row r="1675" spans="1:8" ht="16.5" x14ac:dyDescent="0.3">
      <c r="A1675" s="13"/>
      <c r="B1675" s="5"/>
      <c r="C1675" s="5"/>
      <c r="D1675" s="5"/>
      <c r="E1675" s="5"/>
      <c r="F1675" s="13"/>
      <c r="G1675" s="13"/>
      <c r="H1675" s="13"/>
    </row>
    <row r="1676" spans="1:8" ht="16.5" x14ac:dyDescent="0.3">
      <c r="A1676" s="13"/>
      <c r="B1676" s="5"/>
      <c r="C1676" s="5"/>
      <c r="D1676" s="5"/>
      <c r="E1676" s="5"/>
      <c r="F1676" s="13"/>
      <c r="G1676" s="13"/>
      <c r="H1676" s="13"/>
    </row>
    <row r="1677" spans="1:8" ht="16.5" x14ac:dyDescent="0.3">
      <c r="A1677" s="13"/>
      <c r="B1677" s="5"/>
      <c r="C1677" s="5"/>
      <c r="D1677" s="5"/>
      <c r="E1677" s="5"/>
      <c r="F1677" s="13"/>
      <c r="G1677" s="13"/>
      <c r="H1677" s="13"/>
    </row>
    <row r="1678" spans="1:8" ht="16.5" x14ac:dyDescent="0.3">
      <c r="A1678" s="13"/>
      <c r="B1678" s="5"/>
      <c r="C1678" s="5"/>
      <c r="D1678" s="5"/>
      <c r="E1678" s="5"/>
      <c r="F1678" s="13"/>
      <c r="G1678" s="13"/>
      <c r="H1678" s="13"/>
    </row>
    <row r="1679" spans="1:8" ht="16.5" x14ac:dyDescent="0.3">
      <c r="A1679" s="13"/>
      <c r="B1679" s="5"/>
      <c r="C1679" s="5"/>
      <c r="D1679" s="5"/>
      <c r="E1679" s="5"/>
      <c r="F1679" s="13"/>
      <c r="G1679" s="13"/>
      <c r="H1679" s="13"/>
    </row>
    <row r="1680" spans="1:8" ht="16.5" x14ac:dyDescent="0.3">
      <c r="A1680" s="13"/>
      <c r="B1680" s="5"/>
      <c r="C1680" s="5"/>
      <c r="D1680" s="5"/>
      <c r="E1680" s="5"/>
      <c r="F1680" s="13"/>
      <c r="G1680" s="13"/>
      <c r="H1680" s="13"/>
    </row>
    <row r="1681" spans="1:8" ht="16.5" x14ac:dyDescent="0.3">
      <c r="A1681" s="13"/>
      <c r="B1681" s="5"/>
      <c r="C1681" s="5"/>
      <c r="D1681" s="5"/>
      <c r="E1681" s="5"/>
      <c r="F1681" s="13"/>
      <c r="G1681" s="13"/>
      <c r="H1681" s="13"/>
    </row>
    <row r="1682" spans="1:8" ht="16.5" x14ac:dyDescent="0.3">
      <c r="A1682" s="13"/>
      <c r="B1682" s="5"/>
      <c r="C1682" s="5"/>
      <c r="D1682" s="5"/>
      <c r="E1682" s="5"/>
      <c r="F1682" s="13"/>
      <c r="G1682" s="13"/>
      <c r="H1682" s="13"/>
    </row>
    <row r="1683" spans="1:8" ht="16.5" x14ac:dyDescent="0.3">
      <c r="A1683" s="13"/>
      <c r="B1683" s="5"/>
      <c r="C1683" s="5"/>
      <c r="D1683" s="5"/>
      <c r="E1683" s="5"/>
      <c r="F1683" s="13"/>
      <c r="G1683" s="13"/>
      <c r="H1683" s="13"/>
    </row>
    <row r="1684" spans="1:8" ht="16.5" x14ac:dyDescent="0.3">
      <c r="A1684" s="13"/>
      <c r="B1684" s="5"/>
      <c r="C1684" s="5"/>
      <c r="D1684" s="5"/>
      <c r="E1684" s="5"/>
      <c r="F1684" s="13"/>
      <c r="G1684" s="13"/>
      <c r="H1684" s="13"/>
    </row>
    <row r="1685" spans="1:8" ht="16.5" x14ac:dyDescent="0.3">
      <c r="A1685" s="13"/>
      <c r="B1685" s="5"/>
      <c r="C1685" s="5"/>
      <c r="D1685" s="5"/>
      <c r="E1685" s="5"/>
      <c r="F1685" s="13"/>
      <c r="G1685" s="13"/>
      <c r="H1685" s="13"/>
    </row>
    <row r="1686" spans="1:8" ht="16.5" x14ac:dyDescent="0.3">
      <c r="A1686" s="13"/>
      <c r="B1686" s="5"/>
      <c r="C1686" s="5"/>
      <c r="D1686" s="5"/>
      <c r="E1686" s="5"/>
      <c r="F1686" s="13"/>
      <c r="G1686" s="13"/>
      <c r="H1686" s="13"/>
    </row>
    <row r="1687" spans="1:8" ht="16.5" x14ac:dyDescent="0.3">
      <c r="A1687" s="13"/>
      <c r="B1687" s="5"/>
      <c r="C1687" s="5"/>
      <c r="D1687" s="5"/>
      <c r="E1687" s="5"/>
      <c r="F1687" s="13"/>
      <c r="G1687" s="13"/>
      <c r="H1687" s="13"/>
    </row>
    <row r="1688" spans="1:8" ht="16.5" x14ac:dyDescent="0.3">
      <c r="A1688" s="13"/>
      <c r="B1688" s="5"/>
      <c r="C1688" s="5"/>
      <c r="D1688" s="5"/>
      <c r="E1688" s="5"/>
      <c r="F1688" s="13"/>
      <c r="G1688" s="13"/>
      <c r="H1688" s="13"/>
    </row>
    <row r="1689" spans="1:8" ht="16.5" x14ac:dyDescent="0.3">
      <c r="A1689" s="13"/>
      <c r="B1689" s="5"/>
      <c r="C1689" s="5"/>
      <c r="D1689" s="5"/>
      <c r="E1689" s="5"/>
      <c r="F1689" s="13"/>
      <c r="G1689" s="13"/>
      <c r="H1689" s="13"/>
    </row>
    <row r="1690" spans="1:8" ht="16.5" x14ac:dyDescent="0.3">
      <c r="A1690" s="13"/>
      <c r="B1690" s="5"/>
      <c r="C1690" s="5"/>
      <c r="D1690" s="5"/>
      <c r="E1690" s="5"/>
      <c r="F1690" s="13"/>
      <c r="G1690" s="13"/>
      <c r="H1690" s="13"/>
    </row>
    <row r="1691" spans="1:8" ht="16.5" x14ac:dyDescent="0.3">
      <c r="A1691" s="13"/>
      <c r="B1691" s="5"/>
      <c r="C1691" s="5"/>
      <c r="D1691" s="5"/>
      <c r="E1691" s="5"/>
      <c r="F1691" s="13"/>
      <c r="G1691" s="13"/>
      <c r="H1691" s="13"/>
    </row>
    <row r="1692" spans="1:8" ht="66" customHeight="1" x14ac:dyDescent="0.3">
      <c r="A1692" s="318" t="s">
        <v>272</v>
      </c>
      <c r="B1692" s="319"/>
      <c r="C1692" s="319"/>
      <c r="D1692" s="319"/>
      <c r="E1692" s="319"/>
      <c r="F1692" s="319"/>
      <c r="G1692" s="319"/>
      <c r="H1692" s="320"/>
    </row>
    <row r="1693" spans="1:8" ht="114" customHeight="1" x14ac:dyDescent="0.3">
      <c r="A1693" s="341" t="s">
        <v>174</v>
      </c>
      <c r="B1693" s="342"/>
      <c r="C1693" s="61" t="s">
        <v>268</v>
      </c>
      <c r="D1693" s="61" t="s">
        <v>253</v>
      </c>
      <c r="E1693" s="61" t="s">
        <v>254</v>
      </c>
      <c r="F1693" s="78" t="s">
        <v>262</v>
      </c>
      <c r="G1693" s="77" t="s">
        <v>256</v>
      </c>
      <c r="H1693" s="77" t="s">
        <v>257</v>
      </c>
    </row>
    <row r="1694" spans="1:8" ht="50.1" customHeight="1" x14ac:dyDescent="0.3">
      <c r="A1694" s="326" t="s">
        <v>179</v>
      </c>
      <c r="B1694" s="327" t="s">
        <v>179</v>
      </c>
      <c r="C1694" s="150">
        <v>1</v>
      </c>
      <c r="D1694" s="190">
        <v>3000</v>
      </c>
      <c r="E1694" s="193">
        <v>398.8803693951325</v>
      </c>
      <c r="F1694" s="235">
        <v>49.45</v>
      </c>
      <c r="G1694" s="240">
        <v>60.667340748230529</v>
      </c>
      <c r="H1694" s="247">
        <v>8.0663370959581897</v>
      </c>
    </row>
    <row r="1695" spans="1:8" ht="50.1" hidden="1" customHeight="1" x14ac:dyDescent="0.3">
      <c r="A1695" s="310"/>
      <c r="B1695" s="311"/>
      <c r="C1695" s="151">
        <v>0</v>
      </c>
      <c r="D1695" s="191">
        <v>0</v>
      </c>
      <c r="E1695" s="194">
        <v>0</v>
      </c>
      <c r="F1695" s="236">
        <v>0</v>
      </c>
      <c r="G1695" s="238">
        <v>0</v>
      </c>
      <c r="H1695" s="248">
        <v>0</v>
      </c>
    </row>
    <row r="1696" spans="1:8" ht="50.1" hidden="1" customHeight="1" x14ac:dyDescent="0.3">
      <c r="A1696" s="310"/>
      <c r="B1696" s="311"/>
      <c r="C1696" s="151">
        <v>0</v>
      </c>
      <c r="D1696" s="191">
        <v>0</v>
      </c>
      <c r="E1696" s="194">
        <v>0</v>
      </c>
      <c r="F1696" s="236">
        <v>0</v>
      </c>
      <c r="G1696" s="238">
        <v>0</v>
      </c>
      <c r="H1696" s="248">
        <v>0</v>
      </c>
    </row>
    <row r="1697" spans="1:8" ht="50.1" hidden="1" customHeight="1" x14ac:dyDescent="0.3">
      <c r="A1697" s="310"/>
      <c r="B1697" s="311"/>
      <c r="C1697" s="151">
        <v>0</v>
      </c>
      <c r="D1697" s="191">
        <v>0</v>
      </c>
      <c r="E1697" s="194">
        <v>0</v>
      </c>
      <c r="F1697" s="236">
        <v>0</v>
      </c>
      <c r="G1697" s="238">
        <v>0</v>
      </c>
      <c r="H1697" s="248">
        <v>0</v>
      </c>
    </row>
    <row r="1698" spans="1:8" ht="50.1" hidden="1" customHeight="1" x14ac:dyDescent="0.3">
      <c r="A1698" s="310"/>
      <c r="B1698" s="311"/>
      <c r="C1698" s="151">
        <v>0</v>
      </c>
      <c r="D1698" s="191">
        <v>0</v>
      </c>
      <c r="E1698" s="194">
        <v>0</v>
      </c>
      <c r="F1698" s="236">
        <v>0</v>
      </c>
      <c r="G1698" s="238">
        <v>0</v>
      </c>
      <c r="H1698" s="248">
        <v>0</v>
      </c>
    </row>
    <row r="1699" spans="1:8" ht="50.1" hidden="1" customHeight="1" x14ac:dyDescent="0.3">
      <c r="A1699" s="310"/>
      <c r="B1699" s="311"/>
      <c r="C1699" s="151">
        <v>0</v>
      </c>
      <c r="D1699" s="191">
        <v>0</v>
      </c>
      <c r="E1699" s="194">
        <v>0</v>
      </c>
      <c r="F1699" s="236">
        <v>0</v>
      </c>
      <c r="G1699" s="238">
        <v>0</v>
      </c>
      <c r="H1699" s="248">
        <v>0</v>
      </c>
    </row>
    <row r="1700" spans="1:8" ht="50.1" hidden="1" customHeight="1" x14ac:dyDescent="0.3">
      <c r="A1700" s="310"/>
      <c r="B1700" s="311"/>
      <c r="C1700" s="151">
        <v>0</v>
      </c>
      <c r="D1700" s="191">
        <v>0</v>
      </c>
      <c r="E1700" s="194">
        <v>0</v>
      </c>
      <c r="F1700" s="236">
        <v>0</v>
      </c>
      <c r="G1700" s="238">
        <v>0</v>
      </c>
      <c r="H1700" s="248">
        <v>0</v>
      </c>
    </row>
    <row r="1701" spans="1:8" ht="50.1" hidden="1" customHeight="1" x14ac:dyDescent="0.3">
      <c r="A1701" s="310"/>
      <c r="B1701" s="311"/>
      <c r="C1701" s="151">
        <v>0</v>
      </c>
      <c r="D1701" s="191">
        <v>0</v>
      </c>
      <c r="E1701" s="194">
        <v>0</v>
      </c>
      <c r="F1701" s="236">
        <v>0</v>
      </c>
      <c r="G1701" s="238">
        <v>0</v>
      </c>
      <c r="H1701" s="248">
        <v>0</v>
      </c>
    </row>
    <row r="1702" spans="1:8" ht="50.1" hidden="1" customHeight="1" x14ac:dyDescent="0.3">
      <c r="A1702" s="310"/>
      <c r="B1702" s="311"/>
      <c r="C1702" s="151">
        <v>0</v>
      </c>
      <c r="D1702" s="191">
        <v>0</v>
      </c>
      <c r="E1702" s="194">
        <v>0</v>
      </c>
      <c r="F1702" s="236">
        <v>0</v>
      </c>
      <c r="G1702" s="238">
        <v>0</v>
      </c>
      <c r="H1702" s="248">
        <v>0</v>
      </c>
    </row>
    <row r="1703" spans="1:8" ht="50.1" hidden="1" customHeight="1" x14ac:dyDescent="0.3">
      <c r="A1703" s="310"/>
      <c r="B1703" s="311"/>
      <c r="C1703" s="151">
        <v>0</v>
      </c>
      <c r="D1703" s="191">
        <v>0</v>
      </c>
      <c r="E1703" s="194">
        <v>0</v>
      </c>
      <c r="F1703" s="236">
        <v>0</v>
      </c>
      <c r="G1703" s="238">
        <v>0</v>
      </c>
      <c r="H1703" s="248">
        <v>0</v>
      </c>
    </row>
    <row r="1704" spans="1:8" ht="50.1" hidden="1" customHeight="1" x14ac:dyDescent="0.3">
      <c r="A1704" s="310"/>
      <c r="B1704" s="311"/>
      <c r="C1704" s="151">
        <v>0</v>
      </c>
      <c r="D1704" s="191">
        <v>0</v>
      </c>
      <c r="E1704" s="194">
        <v>0</v>
      </c>
      <c r="F1704" s="236">
        <v>0</v>
      </c>
      <c r="G1704" s="238">
        <v>0</v>
      </c>
      <c r="H1704" s="248">
        <v>0</v>
      </c>
    </row>
    <row r="1705" spans="1:8" ht="50.1" hidden="1" customHeight="1" x14ac:dyDescent="0.3">
      <c r="A1705" s="310"/>
      <c r="B1705" s="311"/>
      <c r="C1705" s="151">
        <v>0</v>
      </c>
      <c r="D1705" s="191">
        <v>0</v>
      </c>
      <c r="E1705" s="194">
        <v>0</v>
      </c>
      <c r="F1705" s="236">
        <v>0</v>
      </c>
      <c r="G1705" s="238">
        <v>0</v>
      </c>
      <c r="H1705" s="248">
        <v>0</v>
      </c>
    </row>
    <row r="1706" spans="1:8" ht="50.1" hidden="1" customHeight="1" x14ac:dyDescent="0.3">
      <c r="A1706" s="310"/>
      <c r="B1706" s="311"/>
      <c r="C1706" s="151">
        <v>0</v>
      </c>
      <c r="D1706" s="191">
        <v>0</v>
      </c>
      <c r="E1706" s="194">
        <v>0</v>
      </c>
      <c r="F1706" s="236">
        <v>0</v>
      </c>
      <c r="G1706" s="238">
        <v>0</v>
      </c>
      <c r="H1706" s="248">
        <v>0</v>
      </c>
    </row>
    <row r="1707" spans="1:8" ht="50.1" hidden="1" customHeight="1" x14ac:dyDescent="0.3">
      <c r="A1707" s="310"/>
      <c r="B1707" s="311"/>
      <c r="C1707" s="151">
        <v>0</v>
      </c>
      <c r="D1707" s="191">
        <v>0</v>
      </c>
      <c r="E1707" s="194">
        <v>0</v>
      </c>
      <c r="F1707" s="236">
        <v>0</v>
      </c>
      <c r="G1707" s="238">
        <v>0</v>
      </c>
      <c r="H1707" s="248">
        <v>0</v>
      </c>
    </row>
    <row r="1708" spans="1:8" ht="50.1" hidden="1" customHeight="1" x14ac:dyDescent="0.3">
      <c r="A1708" s="310"/>
      <c r="B1708" s="311"/>
      <c r="C1708" s="151">
        <v>0</v>
      </c>
      <c r="D1708" s="191">
        <v>0</v>
      </c>
      <c r="E1708" s="194">
        <v>0</v>
      </c>
      <c r="F1708" s="236">
        <v>0</v>
      </c>
      <c r="G1708" s="238">
        <v>0</v>
      </c>
      <c r="H1708" s="248">
        <v>0</v>
      </c>
    </row>
    <row r="1709" spans="1:8" ht="50.1" hidden="1" customHeight="1" x14ac:dyDescent="0.3">
      <c r="A1709" s="310"/>
      <c r="B1709" s="311"/>
      <c r="C1709" s="151">
        <v>0</v>
      </c>
      <c r="D1709" s="191">
        <v>0</v>
      </c>
      <c r="E1709" s="194">
        <v>0</v>
      </c>
      <c r="F1709" s="236">
        <v>0</v>
      </c>
      <c r="G1709" s="238">
        <v>0</v>
      </c>
      <c r="H1709" s="248">
        <v>0</v>
      </c>
    </row>
    <row r="1710" spans="1:8" ht="50.1" hidden="1" customHeight="1" x14ac:dyDescent="0.3">
      <c r="A1710" s="310"/>
      <c r="B1710" s="311"/>
      <c r="C1710" s="151">
        <v>0</v>
      </c>
      <c r="D1710" s="191">
        <v>0</v>
      </c>
      <c r="E1710" s="194">
        <v>0</v>
      </c>
      <c r="F1710" s="236">
        <v>0</v>
      </c>
      <c r="G1710" s="238">
        <v>0</v>
      </c>
      <c r="H1710" s="248">
        <v>0</v>
      </c>
    </row>
    <row r="1711" spans="1:8" ht="50.1" hidden="1" customHeight="1" x14ac:dyDescent="0.3">
      <c r="A1711" s="310"/>
      <c r="B1711" s="311"/>
      <c r="C1711" s="151">
        <v>0</v>
      </c>
      <c r="D1711" s="191">
        <v>0</v>
      </c>
      <c r="E1711" s="194">
        <v>0</v>
      </c>
      <c r="F1711" s="236">
        <v>0</v>
      </c>
      <c r="G1711" s="238">
        <v>0</v>
      </c>
      <c r="H1711" s="248">
        <v>0</v>
      </c>
    </row>
    <row r="1712" spans="1:8" ht="50.1" hidden="1" customHeight="1" x14ac:dyDescent="0.3">
      <c r="A1712" s="310"/>
      <c r="B1712" s="311"/>
      <c r="C1712" s="151">
        <v>0</v>
      </c>
      <c r="D1712" s="191">
        <v>0</v>
      </c>
      <c r="E1712" s="194">
        <v>0</v>
      </c>
      <c r="F1712" s="236">
        <v>0</v>
      </c>
      <c r="G1712" s="238">
        <v>0</v>
      </c>
      <c r="H1712" s="248">
        <v>0</v>
      </c>
    </row>
    <row r="1713" spans="1:8" ht="50.1" hidden="1" customHeight="1" x14ac:dyDescent="0.3">
      <c r="A1713" s="310"/>
      <c r="B1713" s="311"/>
      <c r="C1713" s="151">
        <v>0</v>
      </c>
      <c r="D1713" s="191">
        <v>0</v>
      </c>
      <c r="E1713" s="194">
        <v>0</v>
      </c>
      <c r="F1713" s="236">
        <v>0</v>
      </c>
      <c r="G1713" s="238">
        <v>0</v>
      </c>
      <c r="H1713" s="248">
        <v>0</v>
      </c>
    </row>
    <row r="1714" spans="1:8" ht="50.1" hidden="1" customHeight="1" x14ac:dyDescent="0.3">
      <c r="A1714" s="310"/>
      <c r="B1714" s="311"/>
      <c r="C1714" s="151">
        <v>0</v>
      </c>
      <c r="D1714" s="191">
        <v>0</v>
      </c>
      <c r="E1714" s="194">
        <v>0</v>
      </c>
      <c r="F1714" s="236">
        <v>0</v>
      </c>
      <c r="G1714" s="238">
        <v>0</v>
      </c>
      <c r="H1714" s="248">
        <v>0</v>
      </c>
    </row>
    <row r="1715" spans="1:8" ht="50.1" hidden="1" customHeight="1" x14ac:dyDescent="0.3">
      <c r="A1715" s="310"/>
      <c r="B1715" s="311"/>
      <c r="C1715" s="151">
        <v>0</v>
      </c>
      <c r="D1715" s="191">
        <v>0</v>
      </c>
      <c r="E1715" s="194">
        <v>0</v>
      </c>
      <c r="F1715" s="236">
        <v>0</v>
      </c>
      <c r="G1715" s="238">
        <v>0</v>
      </c>
      <c r="H1715" s="248">
        <v>0</v>
      </c>
    </row>
    <row r="1716" spans="1:8" ht="50.1" hidden="1" customHeight="1" x14ac:dyDescent="0.3">
      <c r="A1716" s="310"/>
      <c r="B1716" s="311"/>
      <c r="C1716" s="151">
        <v>0</v>
      </c>
      <c r="D1716" s="191">
        <v>0</v>
      </c>
      <c r="E1716" s="194">
        <v>0</v>
      </c>
      <c r="F1716" s="236">
        <v>0</v>
      </c>
      <c r="G1716" s="238">
        <v>0</v>
      </c>
      <c r="H1716" s="248">
        <v>0</v>
      </c>
    </row>
    <row r="1717" spans="1:8" ht="50.1" hidden="1" customHeight="1" x14ac:dyDescent="0.3">
      <c r="A1717" s="310"/>
      <c r="B1717" s="311"/>
      <c r="C1717" s="151">
        <v>0</v>
      </c>
      <c r="D1717" s="191">
        <v>0</v>
      </c>
      <c r="E1717" s="194">
        <v>0</v>
      </c>
      <c r="F1717" s="236">
        <v>0</v>
      </c>
      <c r="G1717" s="238">
        <v>0</v>
      </c>
      <c r="H1717" s="248">
        <v>0</v>
      </c>
    </row>
    <row r="1718" spans="1:8" ht="50.1" hidden="1" customHeight="1" x14ac:dyDescent="0.3">
      <c r="A1718" s="310"/>
      <c r="B1718" s="311"/>
      <c r="C1718" s="151">
        <v>0</v>
      </c>
      <c r="D1718" s="191">
        <v>0</v>
      </c>
      <c r="E1718" s="194">
        <v>0</v>
      </c>
      <c r="F1718" s="236">
        <v>0</v>
      </c>
      <c r="G1718" s="238">
        <v>0</v>
      </c>
      <c r="H1718" s="248">
        <v>0</v>
      </c>
    </row>
    <row r="1719" spans="1:8" ht="50.1" hidden="1" customHeight="1" x14ac:dyDescent="0.3">
      <c r="A1719" s="310"/>
      <c r="B1719" s="311"/>
      <c r="C1719" s="151">
        <v>0</v>
      </c>
      <c r="D1719" s="191">
        <v>0</v>
      </c>
      <c r="E1719" s="194">
        <v>0</v>
      </c>
      <c r="F1719" s="236">
        <v>0</v>
      </c>
      <c r="G1719" s="238">
        <v>0</v>
      </c>
      <c r="H1719" s="248">
        <v>0</v>
      </c>
    </row>
    <row r="1720" spans="1:8" ht="50.1" hidden="1" customHeight="1" x14ac:dyDescent="0.3">
      <c r="A1720" s="310"/>
      <c r="B1720" s="311"/>
      <c r="C1720" s="151">
        <v>0</v>
      </c>
      <c r="D1720" s="191">
        <v>0</v>
      </c>
      <c r="E1720" s="194">
        <v>0</v>
      </c>
      <c r="F1720" s="236">
        <v>0</v>
      </c>
      <c r="G1720" s="238">
        <v>0</v>
      </c>
      <c r="H1720" s="248">
        <v>0</v>
      </c>
    </row>
    <row r="1721" spans="1:8" ht="50.1" hidden="1" customHeight="1" x14ac:dyDescent="0.3">
      <c r="A1721" s="310"/>
      <c r="B1721" s="311"/>
      <c r="C1721" s="151">
        <v>0</v>
      </c>
      <c r="D1721" s="191">
        <v>0</v>
      </c>
      <c r="E1721" s="194">
        <v>0</v>
      </c>
      <c r="F1721" s="236">
        <v>0</v>
      </c>
      <c r="G1721" s="238">
        <v>0</v>
      </c>
      <c r="H1721" s="248">
        <v>0</v>
      </c>
    </row>
    <row r="1722" spans="1:8" ht="50.1" hidden="1" customHeight="1" x14ac:dyDescent="0.3">
      <c r="A1722" s="310"/>
      <c r="B1722" s="311"/>
      <c r="C1722" s="151">
        <v>0</v>
      </c>
      <c r="D1722" s="191">
        <v>0</v>
      </c>
      <c r="E1722" s="194">
        <v>0</v>
      </c>
      <c r="F1722" s="236">
        <v>0</v>
      </c>
      <c r="G1722" s="238">
        <v>0</v>
      </c>
      <c r="H1722" s="248">
        <v>0</v>
      </c>
    </row>
    <row r="1723" spans="1:8" ht="50.1" hidden="1" customHeight="1" x14ac:dyDescent="0.3">
      <c r="A1723" s="310"/>
      <c r="B1723" s="311"/>
      <c r="C1723" s="151">
        <v>0</v>
      </c>
      <c r="D1723" s="191">
        <v>0</v>
      </c>
      <c r="E1723" s="194">
        <v>0</v>
      </c>
      <c r="F1723" s="236">
        <v>0</v>
      </c>
      <c r="G1723" s="238">
        <v>0</v>
      </c>
      <c r="H1723" s="248">
        <v>0</v>
      </c>
    </row>
    <row r="1724" spans="1:8" ht="50.1" hidden="1" customHeight="1" x14ac:dyDescent="0.3">
      <c r="A1724" s="310"/>
      <c r="B1724" s="311"/>
      <c r="C1724" s="151">
        <v>0</v>
      </c>
      <c r="D1724" s="191">
        <v>0</v>
      </c>
      <c r="E1724" s="194">
        <v>0</v>
      </c>
      <c r="F1724" s="236">
        <v>0</v>
      </c>
      <c r="G1724" s="238">
        <v>0</v>
      </c>
      <c r="H1724" s="248">
        <v>0</v>
      </c>
    </row>
    <row r="1725" spans="1:8" ht="50.1" hidden="1" customHeight="1" x14ac:dyDescent="0.3">
      <c r="A1725" s="310"/>
      <c r="B1725" s="311"/>
      <c r="C1725" s="151">
        <v>0</v>
      </c>
      <c r="D1725" s="191">
        <v>0</v>
      </c>
      <c r="E1725" s="194">
        <v>0</v>
      </c>
      <c r="F1725" s="236">
        <v>0</v>
      </c>
      <c r="G1725" s="238">
        <v>0</v>
      </c>
      <c r="H1725" s="248">
        <v>0</v>
      </c>
    </row>
    <row r="1726" spans="1:8" ht="50.1" hidden="1" customHeight="1" x14ac:dyDescent="0.3">
      <c r="A1726" s="310"/>
      <c r="B1726" s="311"/>
      <c r="C1726" s="151">
        <v>0</v>
      </c>
      <c r="D1726" s="191">
        <v>0</v>
      </c>
      <c r="E1726" s="194">
        <v>0</v>
      </c>
      <c r="F1726" s="236">
        <v>0</v>
      </c>
      <c r="G1726" s="238">
        <v>0</v>
      </c>
      <c r="H1726" s="248">
        <v>0</v>
      </c>
    </row>
    <row r="1727" spans="1:8" ht="50.1" hidden="1" customHeight="1" x14ac:dyDescent="0.3">
      <c r="A1727" s="310"/>
      <c r="B1727" s="311"/>
      <c r="C1727" s="151">
        <v>0</v>
      </c>
      <c r="D1727" s="191">
        <v>0</v>
      </c>
      <c r="E1727" s="194">
        <v>0</v>
      </c>
      <c r="F1727" s="236">
        <v>0</v>
      </c>
      <c r="G1727" s="238">
        <v>0</v>
      </c>
      <c r="H1727" s="248">
        <v>0</v>
      </c>
    </row>
    <row r="1728" spans="1:8" ht="50.1" hidden="1" customHeight="1" x14ac:dyDescent="0.3">
      <c r="A1728" s="310"/>
      <c r="B1728" s="311"/>
      <c r="C1728" s="151">
        <v>0</v>
      </c>
      <c r="D1728" s="191">
        <v>0</v>
      </c>
      <c r="E1728" s="194">
        <v>0</v>
      </c>
      <c r="F1728" s="236">
        <v>0</v>
      </c>
      <c r="G1728" s="238">
        <v>0</v>
      </c>
      <c r="H1728" s="248">
        <v>0</v>
      </c>
    </row>
    <row r="1729" spans="1:8" ht="50.1" hidden="1" customHeight="1" x14ac:dyDescent="0.3">
      <c r="A1729" s="310"/>
      <c r="B1729" s="311"/>
      <c r="C1729" s="151">
        <v>0</v>
      </c>
      <c r="D1729" s="191">
        <v>0</v>
      </c>
      <c r="E1729" s="194">
        <v>0</v>
      </c>
      <c r="F1729" s="236">
        <v>0</v>
      </c>
      <c r="G1729" s="238">
        <v>0</v>
      </c>
      <c r="H1729" s="248">
        <v>0</v>
      </c>
    </row>
    <row r="1730" spans="1:8" ht="50.1" hidden="1" customHeight="1" x14ac:dyDescent="0.3">
      <c r="A1730" s="310"/>
      <c r="B1730" s="311"/>
      <c r="C1730" s="151">
        <v>0</v>
      </c>
      <c r="D1730" s="191">
        <v>0</v>
      </c>
      <c r="E1730" s="194">
        <v>0</v>
      </c>
      <c r="F1730" s="236">
        <v>0</v>
      </c>
      <c r="G1730" s="238">
        <v>0</v>
      </c>
      <c r="H1730" s="248">
        <v>0</v>
      </c>
    </row>
    <row r="1731" spans="1:8" ht="50.1" hidden="1" customHeight="1" x14ac:dyDescent="0.3">
      <c r="A1731" s="310"/>
      <c r="B1731" s="311"/>
      <c r="C1731" s="151">
        <v>0</v>
      </c>
      <c r="D1731" s="191">
        <v>0</v>
      </c>
      <c r="E1731" s="194">
        <v>0</v>
      </c>
      <c r="F1731" s="236">
        <v>0</v>
      </c>
      <c r="G1731" s="238">
        <v>0</v>
      </c>
      <c r="H1731" s="248">
        <v>0</v>
      </c>
    </row>
    <row r="1732" spans="1:8" ht="50.1" hidden="1" customHeight="1" x14ac:dyDescent="0.3">
      <c r="A1732" s="310"/>
      <c r="B1732" s="311"/>
      <c r="C1732" s="151">
        <v>0</v>
      </c>
      <c r="D1732" s="191">
        <v>0</v>
      </c>
      <c r="E1732" s="194">
        <v>0</v>
      </c>
      <c r="F1732" s="236">
        <v>0</v>
      </c>
      <c r="G1732" s="238">
        <v>0</v>
      </c>
      <c r="H1732" s="248">
        <v>0</v>
      </c>
    </row>
    <row r="1733" spans="1:8" ht="50.1" hidden="1" customHeight="1" x14ac:dyDescent="0.3">
      <c r="A1733" s="310"/>
      <c r="B1733" s="311"/>
      <c r="C1733" s="151">
        <v>0</v>
      </c>
      <c r="D1733" s="191">
        <v>0</v>
      </c>
      <c r="E1733" s="194">
        <v>0</v>
      </c>
      <c r="F1733" s="236">
        <v>0</v>
      </c>
      <c r="G1733" s="238">
        <v>0</v>
      </c>
      <c r="H1733" s="248">
        <v>0</v>
      </c>
    </row>
    <row r="1734" spans="1:8" ht="50.1" hidden="1" customHeight="1" x14ac:dyDescent="0.3">
      <c r="A1734" s="310"/>
      <c r="B1734" s="311"/>
      <c r="C1734" s="151">
        <v>0</v>
      </c>
      <c r="D1734" s="191">
        <v>0</v>
      </c>
      <c r="E1734" s="194">
        <v>0</v>
      </c>
      <c r="F1734" s="236">
        <v>0</v>
      </c>
      <c r="G1734" s="238">
        <v>0</v>
      </c>
      <c r="H1734" s="248">
        <v>0</v>
      </c>
    </row>
    <row r="1735" spans="1:8" ht="50.1" hidden="1" customHeight="1" x14ac:dyDescent="0.3">
      <c r="A1735" s="310"/>
      <c r="B1735" s="311"/>
      <c r="C1735" s="151">
        <v>0</v>
      </c>
      <c r="D1735" s="191">
        <v>0</v>
      </c>
      <c r="E1735" s="194">
        <v>0</v>
      </c>
      <c r="F1735" s="236">
        <v>0</v>
      </c>
      <c r="G1735" s="238">
        <v>0</v>
      </c>
      <c r="H1735" s="248">
        <v>0</v>
      </c>
    </row>
    <row r="1736" spans="1:8" ht="50.1" hidden="1" customHeight="1" x14ac:dyDescent="0.3">
      <c r="A1736" s="310"/>
      <c r="B1736" s="311"/>
      <c r="C1736" s="151">
        <v>0</v>
      </c>
      <c r="D1736" s="191">
        <v>0</v>
      </c>
      <c r="E1736" s="194">
        <v>0</v>
      </c>
      <c r="F1736" s="236">
        <v>0</v>
      </c>
      <c r="G1736" s="238">
        <v>0</v>
      </c>
      <c r="H1736" s="248">
        <v>0</v>
      </c>
    </row>
    <row r="1737" spans="1:8" ht="50.1" hidden="1" customHeight="1" x14ac:dyDescent="0.3">
      <c r="A1737" s="310"/>
      <c r="B1737" s="311"/>
      <c r="C1737" s="151">
        <v>0</v>
      </c>
      <c r="D1737" s="191">
        <v>0</v>
      </c>
      <c r="E1737" s="194">
        <v>0</v>
      </c>
      <c r="F1737" s="236">
        <v>0</v>
      </c>
      <c r="G1737" s="238">
        <v>0</v>
      </c>
      <c r="H1737" s="248">
        <v>0</v>
      </c>
    </row>
    <row r="1738" spans="1:8" ht="50.1" hidden="1" customHeight="1" x14ac:dyDescent="0.3">
      <c r="A1738" s="310"/>
      <c r="B1738" s="311"/>
      <c r="C1738" s="151">
        <v>0</v>
      </c>
      <c r="D1738" s="191">
        <v>0</v>
      </c>
      <c r="E1738" s="194">
        <v>0</v>
      </c>
      <c r="F1738" s="236">
        <v>0</v>
      </c>
      <c r="G1738" s="238">
        <v>0</v>
      </c>
      <c r="H1738" s="248">
        <v>0</v>
      </c>
    </row>
    <row r="1739" spans="1:8" ht="50.1" hidden="1" customHeight="1" x14ac:dyDescent="0.3">
      <c r="A1739" s="310"/>
      <c r="B1739" s="311"/>
      <c r="C1739" s="151">
        <v>0</v>
      </c>
      <c r="D1739" s="191">
        <v>0</v>
      </c>
      <c r="E1739" s="194">
        <v>0</v>
      </c>
      <c r="F1739" s="236">
        <v>0</v>
      </c>
      <c r="G1739" s="238">
        <v>0</v>
      </c>
      <c r="H1739" s="248">
        <v>0</v>
      </c>
    </row>
    <row r="1740" spans="1:8" ht="50.1" hidden="1" customHeight="1" x14ac:dyDescent="0.3">
      <c r="A1740" s="310"/>
      <c r="B1740" s="311"/>
      <c r="C1740" s="151">
        <v>0</v>
      </c>
      <c r="D1740" s="191">
        <v>0</v>
      </c>
      <c r="E1740" s="194">
        <v>0</v>
      </c>
      <c r="F1740" s="236">
        <v>0</v>
      </c>
      <c r="G1740" s="238">
        <v>0</v>
      </c>
      <c r="H1740" s="248">
        <v>0</v>
      </c>
    </row>
    <row r="1741" spans="1:8" ht="50.1" hidden="1" customHeight="1" x14ac:dyDescent="0.3">
      <c r="A1741" s="310"/>
      <c r="B1741" s="311"/>
      <c r="C1741" s="151">
        <v>0</v>
      </c>
      <c r="D1741" s="191">
        <v>0</v>
      </c>
      <c r="E1741" s="194">
        <v>0</v>
      </c>
      <c r="F1741" s="236">
        <v>0</v>
      </c>
      <c r="G1741" s="238">
        <v>0</v>
      </c>
      <c r="H1741" s="248">
        <v>0</v>
      </c>
    </row>
    <row r="1742" spans="1:8" ht="50.1" hidden="1" customHeight="1" x14ac:dyDescent="0.3">
      <c r="A1742" s="310"/>
      <c r="B1742" s="311"/>
      <c r="C1742" s="151">
        <v>0</v>
      </c>
      <c r="D1742" s="191">
        <v>0</v>
      </c>
      <c r="E1742" s="194">
        <v>0</v>
      </c>
      <c r="F1742" s="236">
        <v>0</v>
      </c>
      <c r="G1742" s="238">
        <v>0</v>
      </c>
      <c r="H1742" s="248">
        <v>0</v>
      </c>
    </row>
    <row r="1743" spans="1:8" ht="50.1" hidden="1" customHeight="1" x14ac:dyDescent="0.3">
      <c r="A1743" s="310"/>
      <c r="B1743" s="311"/>
      <c r="C1743" s="151">
        <v>0</v>
      </c>
      <c r="D1743" s="191">
        <v>0</v>
      </c>
      <c r="E1743" s="194">
        <v>0</v>
      </c>
      <c r="F1743" s="236">
        <v>0</v>
      </c>
      <c r="G1743" s="238">
        <v>0</v>
      </c>
      <c r="H1743" s="248">
        <v>0</v>
      </c>
    </row>
    <row r="1744" spans="1:8" ht="50.1" hidden="1" customHeight="1" x14ac:dyDescent="0.3">
      <c r="A1744" s="310"/>
      <c r="B1744" s="311"/>
      <c r="C1744" s="151">
        <v>0</v>
      </c>
      <c r="D1744" s="191">
        <v>0</v>
      </c>
      <c r="E1744" s="194">
        <v>0</v>
      </c>
      <c r="F1744" s="236">
        <v>0</v>
      </c>
      <c r="G1744" s="238">
        <v>0</v>
      </c>
      <c r="H1744" s="248">
        <v>0</v>
      </c>
    </row>
    <row r="1745" spans="1:8" ht="50.1" hidden="1" customHeight="1" x14ac:dyDescent="0.3">
      <c r="A1745" s="310"/>
      <c r="B1745" s="311"/>
      <c r="C1745" s="151">
        <v>0</v>
      </c>
      <c r="D1745" s="191">
        <v>0</v>
      </c>
      <c r="E1745" s="194">
        <v>0</v>
      </c>
      <c r="F1745" s="236">
        <v>0</v>
      </c>
      <c r="G1745" s="238">
        <v>0</v>
      </c>
      <c r="H1745" s="248">
        <v>0</v>
      </c>
    </row>
    <row r="1746" spans="1:8" ht="50.1" hidden="1" customHeight="1" x14ac:dyDescent="0.3">
      <c r="A1746" s="310"/>
      <c r="B1746" s="311"/>
      <c r="C1746" s="151">
        <v>0</v>
      </c>
      <c r="D1746" s="191">
        <v>0</v>
      </c>
      <c r="E1746" s="194">
        <v>0</v>
      </c>
      <c r="F1746" s="236">
        <v>0</v>
      </c>
      <c r="G1746" s="238">
        <v>0</v>
      </c>
      <c r="H1746" s="248">
        <v>0</v>
      </c>
    </row>
    <row r="1747" spans="1:8" ht="50.1" hidden="1" customHeight="1" x14ac:dyDescent="0.3">
      <c r="A1747" s="310"/>
      <c r="B1747" s="311"/>
      <c r="C1747" s="151">
        <v>0</v>
      </c>
      <c r="D1747" s="191">
        <v>0</v>
      </c>
      <c r="E1747" s="194">
        <v>0</v>
      </c>
      <c r="F1747" s="236">
        <v>0</v>
      </c>
      <c r="G1747" s="238">
        <v>0</v>
      </c>
      <c r="H1747" s="248">
        <v>0</v>
      </c>
    </row>
    <row r="1748" spans="1:8" ht="50.1" hidden="1" customHeight="1" x14ac:dyDescent="0.3">
      <c r="A1748" s="310"/>
      <c r="B1748" s="311"/>
      <c r="C1748" s="151">
        <v>0</v>
      </c>
      <c r="D1748" s="191">
        <v>0</v>
      </c>
      <c r="E1748" s="194">
        <v>0</v>
      </c>
      <c r="F1748" s="236">
        <v>0</v>
      </c>
      <c r="G1748" s="238">
        <v>0</v>
      </c>
      <c r="H1748" s="248">
        <v>0</v>
      </c>
    </row>
    <row r="1749" spans="1:8" ht="50.1" hidden="1" customHeight="1" x14ac:dyDescent="0.3">
      <c r="A1749" s="310"/>
      <c r="B1749" s="311"/>
      <c r="C1749" s="151">
        <v>0</v>
      </c>
      <c r="D1749" s="191">
        <v>0</v>
      </c>
      <c r="E1749" s="194">
        <v>0</v>
      </c>
      <c r="F1749" s="236">
        <v>0</v>
      </c>
      <c r="G1749" s="238">
        <v>0</v>
      </c>
      <c r="H1749" s="248">
        <v>0</v>
      </c>
    </row>
    <row r="1750" spans="1:8" ht="50.1" hidden="1" customHeight="1" x14ac:dyDescent="0.3">
      <c r="A1750" s="310"/>
      <c r="B1750" s="311"/>
      <c r="C1750" s="151">
        <v>0</v>
      </c>
      <c r="D1750" s="191">
        <v>0</v>
      </c>
      <c r="E1750" s="194">
        <v>0</v>
      </c>
      <c r="F1750" s="236">
        <v>0</v>
      </c>
      <c r="G1750" s="238">
        <v>0</v>
      </c>
      <c r="H1750" s="248">
        <v>0</v>
      </c>
    </row>
    <row r="1751" spans="1:8" ht="50.1" hidden="1" customHeight="1" x14ac:dyDescent="0.3">
      <c r="A1751" s="310"/>
      <c r="B1751" s="311"/>
      <c r="C1751" s="151">
        <v>0</v>
      </c>
      <c r="D1751" s="191">
        <v>0</v>
      </c>
      <c r="E1751" s="194">
        <v>0</v>
      </c>
      <c r="F1751" s="236">
        <v>0</v>
      </c>
      <c r="G1751" s="238">
        <v>0</v>
      </c>
      <c r="H1751" s="248">
        <v>0</v>
      </c>
    </row>
    <row r="1752" spans="1:8" ht="50.1" hidden="1" customHeight="1" x14ac:dyDescent="0.3">
      <c r="A1752" s="310"/>
      <c r="B1752" s="311"/>
      <c r="C1752" s="151">
        <v>0</v>
      </c>
      <c r="D1752" s="191">
        <v>0</v>
      </c>
      <c r="E1752" s="194">
        <v>0</v>
      </c>
      <c r="F1752" s="236">
        <v>0</v>
      </c>
      <c r="G1752" s="238">
        <v>0</v>
      </c>
      <c r="H1752" s="248">
        <v>0</v>
      </c>
    </row>
    <row r="1753" spans="1:8" ht="50.1" hidden="1" customHeight="1" x14ac:dyDescent="0.3">
      <c r="A1753" s="310"/>
      <c r="B1753" s="311"/>
      <c r="C1753" s="151">
        <v>0</v>
      </c>
      <c r="D1753" s="191">
        <v>0</v>
      </c>
      <c r="E1753" s="194">
        <v>0</v>
      </c>
      <c r="F1753" s="236">
        <v>0</v>
      </c>
      <c r="G1753" s="238">
        <v>0</v>
      </c>
      <c r="H1753" s="248">
        <v>0</v>
      </c>
    </row>
    <row r="1754" spans="1:8" ht="50.1" hidden="1" customHeight="1" x14ac:dyDescent="0.3">
      <c r="A1754" s="310"/>
      <c r="B1754" s="311"/>
      <c r="C1754" s="151">
        <v>0</v>
      </c>
      <c r="D1754" s="191">
        <v>0</v>
      </c>
      <c r="E1754" s="194">
        <v>0</v>
      </c>
      <c r="F1754" s="236">
        <v>0</v>
      </c>
      <c r="G1754" s="238">
        <v>0</v>
      </c>
      <c r="H1754" s="248">
        <v>0</v>
      </c>
    </row>
    <row r="1755" spans="1:8" ht="50.1" hidden="1" customHeight="1" x14ac:dyDescent="0.3">
      <c r="A1755" s="310"/>
      <c r="B1755" s="311"/>
      <c r="C1755" s="151">
        <v>0</v>
      </c>
      <c r="D1755" s="191">
        <v>0</v>
      </c>
      <c r="E1755" s="194">
        <v>0</v>
      </c>
      <c r="F1755" s="236">
        <v>0</v>
      </c>
      <c r="G1755" s="238">
        <v>0</v>
      </c>
      <c r="H1755" s="248">
        <v>0</v>
      </c>
    </row>
    <row r="1756" spans="1:8" ht="50.1" hidden="1" customHeight="1" x14ac:dyDescent="0.3">
      <c r="A1756" s="310"/>
      <c r="B1756" s="311"/>
      <c r="C1756" s="151">
        <v>0</v>
      </c>
      <c r="D1756" s="191">
        <v>0</v>
      </c>
      <c r="E1756" s="194">
        <v>0</v>
      </c>
      <c r="F1756" s="236">
        <v>0</v>
      </c>
      <c r="G1756" s="238">
        <v>0</v>
      </c>
      <c r="H1756" s="248">
        <v>0</v>
      </c>
    </row>
    <row r="1757" spans="1:8" ht="50.1" hidden="1" customHeight="1" x14ac:dyDescent="0.3">
      <c r="A1757" s="310"/>
      <c r="B1757" s="311"/>
      <c r="C1757" s="151">
        <v>0</v>
      </c>
      <c r="D1757" s="191">
        <v>0</v>
      </c>
      <c r="E1757" s="194">
        <v>0</v>
      </c>
      <c r="F1757" s="236">
        <v>0</v>
      </c>
      <c r="G1757" s="238">
        <v>0</v>
      </c>
      <c r="H1757" s="248">
        <v>0</v>
      </c>
    </row>
    <row r="1758" spans="1:8" ht="50.1" hidden="1" customHeight="1" x14ac:dyDescent="0.3">
      <c r="A1758" s="310"/>
      <c r="B1758" s="311"/>
      <c r="C1758" s="151">
        <v>0</v>
      </c>
      <c r="D1758" s="191">
        <v>0</v>
      </c>
      <c r="E1758" s="194">
        <v>0</v>
      </c>
      <c r="F1758" s="236">
        <v>0</v>
      </c>
      <c r="G1758" s="238">
        <v>0</v>
      </c>
      <c r="H1758" s="248">
        <v>0</v>
      </c>
    </row>
    <row r="1759" spans="1:8" ht="50.1" hidden="1" customHeight="1" x14ac:dyDescent="0.3">
      <c r="A1759" s="310"/>
      <c r="B1759" s="311"/>
      <c r="C1759" s="151">
        <v>0</v>
      </c>
      <c r="D1759" s="191">
        <v>0</v>
      </c>
      <c r="E1759" s="194">
        <v>0</v>
      </c>
      <c r="F1759" s="236">
        <v>0</v>
      </c>
      <c r="G1759" s="238">
        <v>0</v>
      </c>
      <c r="H1759" s="248">
        <v>0</v>
      </c>
    </row>
    <row r="1760" spans="1:8" ht="50.1" hidden="1" customHeight="1" x14ac:dyDescent="0.3">
      <c r="A1760" s="310"/>
      <c r="B1760" s="311"/>
      <c r="C1760" s="151">
        <v>0</v>
      </c>
      <c r="D1760" s="191">
        <v>0</v>
      </c>
      <c r="E1760" s="194">
        <v>0</v>
      </c>
      <c r="F1760" s="236">
        <v>0</v>
      </c>
      <c r="G1760" s="238">
        <v>0</v>
      </c>
      <c r="H1760" s="248">
        <v>0</v>
      </c>
    </row>
    <row r="1761" spans="1:8" ht="50.1" hidden="1" customHeight="1" x14ac:dyDescent="0.3">
      <c r="A1761" s="310"/>
      <c r="B1761" s="311"/>
      <c r="C1761" s="151">
        <v>0</v>
      </c>
      <c r="D1761" s="191">
        <v>0</v>
      </c>
      <c r="E1761" s="194">
        <v>0</v>
      </c>
      <c r="F1761" s="236">
        <v>0</v>
      </c>
      <c r="G1761" s="238">
        <v>0</v>
      </c>
      <c r="H1761" s="248">
        <v>0</v>
      </c>
    </row>
    <row r="1762" spans="1:8" ht="50.1" hidden="1" customHeight="1" x14ac:dyDescent="0.3">
      <c r="A1762" s="310"/>
      <c r="B1762" s="311"/>
      <c r="C1762" s="151">
        <v>0</v>
      </c>
      <c r="D1762" s="191">
        <v>0</v>
      </c>
      <c r="E1762" s="194">
        <v>0</v>
      </c>
      <c r="F1762" s="236">
        <v>0</v>
      </c>
      <c r="G1762" s="238">
        <v>0</v>
      </c>
      <c r="H1762" s="248">
        <v>0</v>
      </c>
    </row>
    <row r="1763" spans="1:8" ht="50.1" hidden="1" customHeight="1" x14ac:dyDescent="0.3">
      <c r="A1763" s="310"/>
      <c r="B1763" s="311"/>
      <c r="C1763" s="151">
        <v>0</v>
      </c>
      <c r="D1763" s="191">
        <v>0</v>
      </c>
      <c r="E1763" s="194">
        <v>0</v>
      </c>
      <c r="F1763" s="236">
        <v>0</v>
      </c>
      <c r="G1763" s="238">
        <v>0</v>
      </c>
      <c r="H1763" s="248">
        <v>0</v>
      </c>
    </row>
    <row r="1764" spans="1:8" ht="50.1" hidden="1" customHeight="1" x14ac:dyDescent="0.3">
      <c r="A1764" s="310"/>
      <c r="B1764" s="311"/>
      <c r="C1764" s="151">
        <v>0</v>
      </c>
      <c r="D1764" s="191">
        <v>0</v>
      </c>
      <c r="E1764" s="194">
        <v>0</v>
      </c>
      <c r="F1764" s="236">
        <v>0</v>
      </c>
      <c r="G1764" s="238">
        <v>0</v>
      </c>
      <c r="H1764" s="248">
        <v>0</v>
      </c>
    </row>
    <row r="1765" spans="1:8" ht="50.1" hidden="1" customHeight="1" x14ac:dyDescent="0.3">
      <c r="A1765" s="310"/>
      <c r="B1765" s="311"/>
      <c r="C1765" s="151">
        <v>0</v>
      </c>
      <c r="D1765" s="191">
        <v>0</v>
      </c>
      <c r="E1765" s="194">
        <v>0</v>
      </c>
      <c r="F1765" s="236">
        <v>0</v>
      </c>
      <c r="G1765" s="238">
        <v>0</v>
      </c>
      <c r="H1765" s="248">
        <v>0</v>
      </c>
    </row>
    <row r="1766" spans="1:8" ht="50.1" hidden="1" customHeight="1" x14ac:dyDescent="0.3">
      <c r="A1766" s="310"/>
      <c r="B1766" s="311"/>
      <c r="C1766" s="151">
        <v>0</v>
      </c>
      <c r="D1766" s="191">
        <v>0</v>
      </c>
      <c r="E1766" s="194">
        <v>0</v>
      </c>
      <c r="F1766" s="236">
        <v>0</v>
      </c>
      <c r="G1766" s="238">
        <v>0</v>
      </c>
      <c r="H1766" s="248">
        <v>0</v>
      </c>
    </row>
    <row r="1767" spans="1:8" ht="50.1" hidden="1" customHeight="1" x14ac:dyDescent="0.3">
      <c r="A1767" s="310"/>
      <c r="B1767" s="311"/>
      <c r="C1767" s="151">
        <v>0</v>
      </c>
      <c r="D1767" s="191">
        <v>0</v>
      </c>
      <c r="E1767" s="194">
        <v>0</v>
      </c>
      <c r="F1767" s="236">
        <v>0</v>
      </c>
      <c r="G1767" s="238">
        <v>0</v>
      </c>
      <c r="H1767" s="248">
        <v>0</v>
      </c>
    </row>
    <row r="1768" spans="1:8" ht="50.1" hidden="1" customHeight="1" x14ac:dyDescent="0.3">
      <c r="A1768" s="310"/>
      <c r="B1768" s="311"/>
      <c r="C1768" s="151">
        <v>0</v>
      </c>
      <c r="D1768" s="191">
        <v>0</v>
      </c>
      <c r="E1768" s="194">
        <v>0</v>
      </c>
      <c r="F1768" s="236">
        <v>0</v>
      </c>
      <c r="G1768" s="238">
        <v>0</v>
      </c>
      <c r="H1768" s="248">
        <v>0</v>
      </c>
    </row>
    <row r="1769" spans="1:8" ht="50.1" hidden="1" customHeight="1" x14ac:dyDescent="0.3">
      <c r="A1769" s="310"/>
      <c r="B1769" s="311"/>
      <c r="C1769" s="151">
        <v>0</v>
      </c>
      <c r="D1769" s="191">
        <v>0</v>
      </c>
      <c r="E1769" s="194">
        <v>0</v>
      </c>
      <c r="F1769" s="236">
        <v>0</v>
      </c>
      <c r="G1769" s="238">
        <v>0</v>
      </c>
      <c r="H1769" s="248">
        <v>0</v>
      </c>
    </row>
    <row r="1770" spans="1:8" ht="50.1" hidden="1" customHeight="1" x14ac:dyDescent="0.3">
      <c r="A1770" s="310"/>
      <c r="B1770" s="311"/>
      <c r="C1770" s="151">
        <v>0</v>
      </c>
      <c r="D1770" s="191">
        <v>0</v>
      </c>
      <c r="E1770" s="194">
        <v>0</v>
      </c>
      <c r="F1770" s="236">
        <v>0</v>
      </c>
      <c r="G1770" s="238">
        <v>0</v>
      </c>
      <c r="H1770" s="248">
        <v>0</v>
      </c>
    </row>
    <row r="1771" spans="1:8" ht="50.1" hidden="1" customHeight="1" x14ac:dyDescent="0.3">
      <c r="A1771" s="310"/>
      <c r="B1771" s="311"/>
      <c r="C1771" s="151">
        <v>0</v>
      </c>
      <c r="D1771" s="191">
        <v>0</v>
      </c>
      <c r="E1771" s="194">
        <v>0</v>
      </c>
      <c r="F1771" s="236">
        <v>0</v>
      </c>
      <c r="G1771" s="238">
        <v>0</v>
      </c>
      <c r="H1771" s="248">
        <v>0</v>
      </c>
    </row>
    <row r="1772" spans="1:8" ht="50.1" hidden="1" customHeight="1" x14ac:dyDescent="0.3">
      <c r="A1772" s="310"/>
      <c r="B1772" s="311"/>
      <c r="C1772" s="151">
        <v>0</v>
      </c>
      <c r="D1772" s="191">
        <v>0</v>
      </c>
      <c r="E1772" s="194">
        <v>0</v>
      </c>
      <c r="F1772" s="236">
        <v>0</v>
      </c>
      <c r="G1772" s="238">
        <v>0</v>
      </c>
      <c r="H1772" s="248">
        <v>0</v>
      </c>
    </row>
    <row r="1773" spans="1:8" ht="50.1" hidden="1" customHeight="1" x14ac:dyDescent="0.3">
      <c r="A1773" s="310"/>
      <c r="B1773" s="311"/>
      <c r="C1773" s="151">
        <v>0</v>
      </c>
      <c r="D1773" s="191">
        <v>0</v>
      </c>
      <c r="E1773" s="194">
        <v>0</v>
      </c>
      <c r="F1773" s="236">
        <v>0</v>
      </c>
      <c r="G1773" s="238">
        <v>0</v>
      </c>
      <c r="H1773" s="248">
        <v>0</v>
      </c>
    </row>
    <row r="1774" spans="1:8" ht="50.1" hidden="1" customHeight="1" x14ac:dyDescent="0.3">
      <c r="A1774" s="310"/>
      <c r="B1774" s="311"/>
      <c r="C1774" s="151">
        <v>0</v>
      </c>
      <c r="D1774" s="191">
        <v>0</v>
      </c>
      <c r="E1774" s="194">
        <v>0</v>
      </c>
      <c r="F1774" s="236">
        <v>0</v>
      </c>
      <c r="G1774" s="238">
        <v>0</v>
      </c>
      <c r="H1774" s="248">
        <v>0</v>
      </c>
    </row>
    <row r="1775" spans="1:8" ht="50.1" hidden="1" customHeight="1" x14ac:dyDescent="0.3">
      <c r="A1775" s="310"/>
      <c r="B1775" s="311"/>
      <c r="C1775" s="151">
        <v>0</v>
      </c>
      <c r="D1775" s="191">
        <v>0</v>
      </c>
      <c r="E1775" s="194">
        <v>0</v>
      </c>
      <c r="F1775" s="236">
        <v>0</v>
      </c>
      <c r="G1775" s="238">
        <v>0</v>
      </c>
      <c r="H1775" s="248">
        <v>0</v>
      </c>
    </row>
    <row r="1776" spans="1:8" ht="50.1" hidden="1" customHeight="1" x14ac:dyDescent="0.3">
      <c r="A1776" s="310"/>
      <c r="B1776" s="311"/>
      <c r="C1776" s="151">
        <v>0</v>
      </c>
      <c r="D1776" s="191">
        <v>0</v>
      </c>
      <c r="E1776" s="194">
        <v>0</v>
      </c>
      <c r="F1776" s="236">
        <v>0</v>
      </c>
      <c r="G1776" s="238">
        <v>0</v>
      </c>
      <c r="H1776" s="248">
        <v>0</v>
      </c>
    </row>
    <row r="1777" spans="1:8" ht="50.1" hidden="1" customHeight="1" x14ac:dyDescent="0.3">
      <c r="A1777" s="310"/>
      <c r="B1777" s="311"/>
      <c r="C1777" s="151">
        <v>0</v>
      </c>
      <c r="D1777" s="191">
        <v>0</v>
      </c>
      <c r="E1777" s="194">
        <v>0</v>
      </c>
      <c r="F1777" s="236">
        <v>0</v>
      </c>
      <c r="G1777" s="238">
        <v>0</v>
      </c>
      <c r="H1777" s="248">
        <v>0</v>
      </c>
    </row>
    <row r="1778" spans="1:8" ht="50.1" hidden="1" customHeight="1" x14ac:dyDescent="0.3">
      <c r="A1778" s="310"/>
      <c r="B1778" s="311"/>
      <c r="C1778" s="151">
        <v>0</v>
      </c>
      <c r="D1778" s="191">
        <v>0</v>
      </c>
      <c r="E1778" s="194">
        <v>0</v>
      </c>
      <c r="F1778" s="236">
        <v>0</v>
      </c>
      <c r="G1778" s="238">
        <v>0</v>
      </c>
      <c r="H1778" s="248">
        <v>0</v>
      </c>
    </row>
    <row r="1779" spans="1:8" ht="50.1" hidden="1" customHeight="1" x14ac:dyDescent="0.3">
      <c r="A1779" s="310"/>
      <c r="B1779" s="311"/>
      <c r="C1779" s="151">
        <v>0</v>
      </c>
      <c r="D1779" s="191">
        <v>0</v>
      </c>
      <c r="E1779" s="194">
        <v>0</v>
      </c>
      <c r="F1779" s="236">
        <v>0</v>
      </c>
      <c r="G1779" s="238">
        <v>0</v>
      </c>
      <c r="H1779" s="248">
        <v>0</v>
      </c>
    </row>
    <row r="1780" spans="1:8" ht="50.1" hidden="1" customHeight="1" x14ac:dyDescent="0.3">
      <c r="A1780" s="310"/>
      <c r="B1780" s="311"/>
      <c r="C1780" s="151">
        <v>0</v>
      </c>
      <c r="D1780" s="191">
        <v>0</v>
      </c>
      <c r="E1780" s="194">
        <v>0</v>
      </c>
      <c r="F1780" s="236">
        <v>0</v>
      </c>
      <c r="G1780" s="238">
        <v>0</v>
      </c>
      <c r="H1780" s="248">
        <v>0</v>
      </c>
    </row>
    <row r="1781" spans="1:8" ht="50.1" hidden="1" customHeight="1" x14ac:dyDescent="0.3">
      <c r="A1781" s="310"/>
      <c r="B1781" s="311"/>
      <c r="C1781" s="151">
        <v>0</v>
      </c>
      <c r="D1781" s="191">
        <v>0</v>
      </c>
      <c r="E1781" s="194">
        <v>0</v>
      </c>
      <c r="F1781" s="236">
        <v>0</v>
      </c>
      <c r="G1781" s="238">
        <v>0</v>
      </c>
      <c r="H1781" s="248">
        <v>0</v>
      </c>
    </row>
    <row r="1782" spans="1:8" ht="50.1" hidden="1" customHeight="1" x14ac:dyDescent="0.3">
      <c r="A1782" s="310"/>
      <c r="B1782" s="311"/>
      <c r="C1782" s="151">
        <v>0</v>
      </c>
      <c r="D1782" s="191">
        <v>0</v>
      </c>
      <c r="E1782" s="194">
        <v>0</v>
      </c>
      <c r="F1782" s="236">
        <v>0</v>
      </c>
      <c r="G1782" s="238">
        <v>0</v>
      </c>
      <c r="H1782" s="248">
        <v>0</v>
      </c>
    </row>
    <row r="1783" spans="1:8" ht="50.1" customHeight="1" x14ac:dyDescent="0.3">
      <c r="A1783" s="316" t="s">
        <v>180</v>
      </c>
      <c r="B1783" s="328"/>
      <c r="C1783" s="152" t="s">
        <v>180</v>
      </c>
      <c r="D1783" s="192" t="s">
        <v>180</v>
      </c>
      <c r="E1783" s="195" t="s">
        <v>180</v>
      </c>
      <c r="F1783" s="237" t="s">
        <v>180</v>
      </c>
      <c r="G1783" s="242" t="s">
        <v>180</v>
      </c>
      <c r="H1783" s="249" t="s">
        <v>180</v>
      </c>
    </row>
    <row r="1784" spans="1:8" ht="50.1" customHeight="1" x14ac:dyDescent="0.3">
      <c r="A1784" s="79" t="s">
        <v>134</v>
      </c>
      <c r="B1784" s="80">
        <f>SUM(C1694:C1783)</f>
        <v>1</v>
      </c>
      <c r="C1784" s="39"/>
      <c r="H1784" s="31"/>
    </row>
    <row r="1785" spans="1:8" ht="50.1" customHeight="1" x14ac:dyDescent="0.3">
      <c r="A1785" s="81" t="s">
        <v>135</v>
      </c>
      <c r="B1785" s="271">
        <v>1</v>
      </c>
      <c r="C1785" s="39"/>
      <c r="H1785" s="31"/>
    </row>
    <row r="1786" spans="1:8" ht="16.5" x14ac:dyDescent="0.3">
      <c r="A1786" s="41"/>
      <c r="C1786" s="39"/>
      <c r="D1786" s="31"/>
      <c r="E1786" s="31"/>
      <c r="F1786" s="31"/>
      <c r="G1786" s="31"/>
      <c r="H1786" s="31"/>
    </row>
    <row r="1787" spans="1:8" ht="16.5" x14ac:dyDescent="0.3">
      <c r="A1787" s="41"/>
      <c r="C1787" s="39"/>
      <c r="D1787" s="31"/>
      <c r="E1787" s="31"/>
      <c r="F1787" s="31"/>
      <c r="G1787" s="31"/>
      <c r="H1787" s="31"/>
    </row>
    <row r="1788" spans="1:8" ht="16.5" x14ac:dyDescent="0.3">
      <c r="A1788" s="41"/>
      <c r="C1788" s="39"/>
      <c r="D1788" s="31"/>
      <c r="E1788" s="31"/>
      <c r="F1788" s="31"/>
      <c r="G1788" s="31"/>
      <c r="H1788" s="31"/>
    </row>
    <row r="1789" spans="1:8" ht="16.5" x14ac:dyDescent="0.3">
      <c r="A1789" s="41"/>
      <c r="C1789" s="39"/>
      <c r="D1789" s="31"/>
      <c r="E1789" s="31"/>
      <c r="F1789" s="31"/>
      <c r="G1789" s="31"/>
      <c r="H1789" s="31"/>
    </row>
    <row r="1790" spans="1:8" ht="16.5" x14ac:dyDescent="0.3">
      <c r="A1790" s="41"/>
      <c r="C1790" s="39"/>
      <c r="D1790" s="31"/>
      <c r="E1790" s="31"/>
      <c r="F1790" s="31"/>
      <c r="G1790" s="31"/>
      <c r="H1790" s="31"/>
    </row>
    <row r="1791" spans="1:8" ht="16.5" x14ac:dyDescent="0.3">
      <c r="A1791" s="41"/>
      <c r="C1791" s="39"/>
      <c r="D1791" s="31"/>
      <c r="E1791" s="31"/>
      <c r="F1791" s="31"/>
      <c r="G1791" s="31"/>
      <c r="H1791" s="31"/>
    </row>
    <row r="1792" spans="1:8" ht="16.5" x14ac:dyDescent="0.3">
      <c r="A1792" s="41"/>
      <c r="C1792" s="39"/>
      <c r="D1792" s="31"/>
      <c r="E1792" s="31"/>
      <c r="F1792" s="31"/>
      <c r="G1792" s="31"/>
      <c r="H1792" s="31"/>
    </row>
    <row r="1793" spans="1:8" ht="16.5" x14ac:dyDescent="0.3">
      <c r="A1793" s="41"/>
      <c r="C1793" s="39"/>
      <c r="D1793" s="31"/>
      <c r="E1793" s="31"/>
      <c r="F1793" s="31"/>
      <c r="G1793" s="31"/>
      <c r="H1793" s="31"/>
    </row>
    <row r="1794" spans="1:8" ht="16.5" x14ac:dyDescent="0.3">
      <c r="A1794" s="41"/>
      <c r="C1794" s="39"/>
      <c r="D1794" s="31"/>
      <c r="E1794" s="31"/>
      <c r="F1794" s="31"/>
      <c r="G1794" s="31"/>
      <c r="H1794" s="31"/>
    </row>
    <row r="1795" spans="1:8" ht="16.5" x14ac:dyDescent="0.3">
      <c r="A1795" s="41"/>
      <c r="C1795" s="39"/>
      <c r="D1795" s="31"/>
      <c r="E1795" s="31"/>
      <c r="F1795" s="31"/>
      <c r="G1795" s="31"/>
      <c r="H1795" s="31"/>
    </row>
    <row r="1796" spans="1:8" ht="16.5" x14ac:dyDescent="0.3">
      <c r="A1796" s="41"/>
      <c r="C1796" s="39"/>
      <c r="D1796" s="31"/>
      <c r="E1796" s="31"/>
      <c r="F1796" s="31"/>
      <c r="G1796" s="31"/>
      <c r="H1796" s="31"/>
    </row>
    <row r="1797" spans="1:8" ht="16.5" x14ac:dyDescent="0.3">
      <c r="A1797" s="41"/>
      <c r="C1797" s="39"/>
      <c r="D1797" s="31"/>
      <c r="E1797" s="31"/>
      <c r="F1797" s="31"/>
      <c r="G1797" s="31"/>
      <c r="H1797" s="31"/>
    </row>
    <row r="1798" spans="1:8" ht="16.5" x14ac:dyDescent="0.3">
      <c r="A1798" s="41"/>
      <c r="C1798" s="39"/>
      <c r="D1798" s="31"/>
      <c r="E1798" s="31"/>
      <c r="F1798" s="31"/>
      <c r="G1798" s="31"/>
      <c r="H1798" s="31"/>
    </row>
    <row r="1799" spans="1:8" ht="16.5" x14ac:dyDescent="0.3">
      <c r="A1799" s="41"/>
      <c r="C1799" s="39"/>
      <c r="D1799" s="31"/>
      <c r="E1799" s="31"/>
      <c r="F1799" s="31"/>
      <c r="G1799" s="31"/>
      <c r="H1799" s="31"/>
    </row>
    <row r="1800" spans="1:8" ht="16.5" x14ac:dyDescent="0.3">
      <c r="A1800" s="41"/>
      <c r="C1800" s="39"/>
      <c r="D1800" s="31"/>
      <c r="E1800" s="31"/>
      <c r="F1800" s="31"/>
      <c r="G1800" s="31"/>
      <c r="H1800" s="31"/>
    </row>
    <row r="1801" spans="1:8" ht="16.5" x14ac:dyDescent="0.3">
      <c r="A1801" s="41"/>
      <c r="C1801" s="39"/>
      <c r="D1801" s="31"/>
      <c r="E1801" s="31"/>
      <c r="F1801" s="31"/>
      <c r="G1801" s="31"/>
      <c r="H1801" s="31"/>
    </row>
    <row r="1802" spans="1:8" ht="16.5" x14ac:dyDescent="0.3">
      <c r="A1802" s="41"/>
      <c r="C1802" s="39"/>
      <c r="D1802" s="31"/>
      <c r="E1802" s="31"/>
      <c r="F1802" s="31"/>
      <c r="G1802" s="31"/>
      <c r="H1802" s="31"/>
    </row>
    <row r="1803" spans="1:8" ht="16.5" x14ac:dyDescent="0.3">
      <c r="A1803" s="41"/>
      <c r="C1803" s="39"/>
      <c r="D1803" s="31"/>
      <c r="E1803" s="31"/>
      <c r="F1803" s="31"/>
      <c r="G1803" s="31"/>
      <c r="H1803" s="31"/>
    </row>
    <row r="1804" spans="1:8" ht="16.5" x14ac:dyDescent="0.3">
      <c r="A1804" s="41"/>
      <c r="C1804" s="39"/>
      <c r="D1804" s="31"/>
      <c r="E1804" s="31"/>
      <c r="F1804" s="31"/>
      <c r="G1804" s="31"/>
      <c r="H1804" s="31"/>
    </row>
    <row r="1805" spans="1:8" ht="16.5" x14ac:dyDescent="0.3">
      <c r="A1805" s="41"/>
      <c r="C1805" s="39"/>
      <c r="D1805" s="31"/>
      <c r="E1805" s="31"/>
      <c r="F1805" s="31"/>
      <c r="G1805" s="31"/>
      <c r="H1805" s="31"/>
    </row>
    <row r="1806" spans="1:8" ht="16.5" x14ac:dyDescent="0.3">
      <c r="A1806" s="41"/>
      <c r="C1806" s="39"/>
      <c r="D1806" s="31"/>
      <c r="E1806" s="31"/>
      <c r="F1806" s="31"/>
      <c r="G1806" s="31"/>
      <c r="H1806" s="31"/>
    </row>
    <row r="1807" spans="1:8" ht="16.5" x14ac:dyDescent="0.3">
      <c r="A1807" s="41"/>
      <c r="C1807" s="39"/>
      <c r="D1807" s="31"/>
      <c r="E1807" s="31"/>
      <c r="F1807" s="31"/>
      <c r="G1807" s="31"/>
      <c r="H1807" s="31"/>
    </row>
    <row r="1808" spans="1:8" ht="16.5" x14ac:dyDescent="0.3">
      <c r="A1808" s="41"/>
      <c r="C1808" s="39"/>
      <c r="D1808" s="31"/>
      <c r="E1808" s="31"/>
      <c r="F1808" s="31"/>
      <c r="G1808" s="31"/>
      <c r="H1808" s="31"/>
    </row>
    <row r="1809" spans="1:8" ht="16.5" x14ac:dyDescent="0.3">
      <c r="A1809" s="41"/>
      <c r="C1809" s="39"/>
      <c r="D1809" s="31"/>
      <c r="E1809" s="31"/>
      <c r="F1809" s="31"/>
      <c r="G1809" s="31"/>
      <c r="H1809" s="31"/>
    </row>
    <row r="1810" spans="1:8" ht="16.5" x14ac:dyDescent="0.3">
      <c r="A1810" s="41"/>
      <c r="C1810" s="39"/>
      <c r="D1810" s="31"/>
      <c r="E1810" s="31"/>
      <c r="F1810" s="31"/>
      <c r="G1810" s="31"/>
      <c r="H1810" s="31"/>
    </row>
    <row r="1811" spans="1:8" ht="16.5" x14ac:dyDescent="0.3">
      <c r="A1811" s="41"/>
      <c r="C1811" s="39"/>
      <c r="D1811" s="31"/>
      <c r="E1811" s="31"/>
      <c r="F1811" s="31"/>
      <c r="G1811" s="31"/>
      <c r="H1811" s="31"/>
    </row>
    <row r="1812" spans="1:8" ht="16.5" x14ac:dyDescent="0.3">
      <c r="A1812" s="41"/>
      <c r="C1812" s="39"/>
      <c r="D1812" s="31"/>
      <c r="E1812" s="31"/>
      <c r="F1812" s="31"/>
      <c r="G1812" s="31"/>
      <c r="H1812" s="31"/>
    </row>
    <row r="1813" spans="1:8" ht="16.5" x14ac:dyDescent="0.3">
      <c r="A1813" s="41"/>
      <c r="C1813" s="39"/>
      <c r="D1813" s="31"/>
      <c r="E1813" s="31"/>
      <c r="F1813" s="31"/>
      <c r="G1813" s="31"/>
      <c r="H1813" s="31"/>
    </row>
    <row r="1814" spans="1:8" ht="16.5" x14ac:dyDescent="0.3">
      <c r="A1814" s="41"/>
      <c r="C1814" s="39"/>
      <c r="D1814" s="31"/>
      <c r="E1814" s="31"/>
      <c r="F1814" s="31"/>
      <c r="G1814" s="31"/>
      <c r="H1814" s="31"/>
    </row>
    <row r="1815" spans="1:8" ht="16.5" x14ac:dyDescent="0.3">
      <c r="A1815" s="41"/>
      <c r="C1815" s="39"/>
      <c r="D1815" s="31"/>
      <c r="E1815" s="31"/>
      <c r="F1815" s="31"/>
      <c r="G1815" s="31"/>
      <c r="H1815" s="31"/>
    </row>
    <row r="1816" spans="1:8" ht="16.5" x14ac:dyDescent="0.3">
      <c r="A1816" s="41"/>
      <c r="C1816" s="39"/>
      <c r="D1816" s="31"/>
      <c r="E1816" s="31"/>
      <c r="F1816" s="31"/>
      <c r="G1816" s="31"/>
      <c r="H1816" s="31"/>
    </row>
    <row r="1817" spans="1:8" ht="16.5" x14ac:dyDescent="0.3">
      <c r="A1817" s="41"/>
      <c r="C1817" s="39"/>
      <c r="D1817" s="31"/>
      <c r="E1817" s="31"/>
      <c r="F1817" s="31"/>
      <c r="G1817" s="31"/>
      <c r="H1817" s="31"/>
    </row>
    <row r="1818" spans="1:8" ht="16.5" x14ac:dyDescent="0.3">
      <c r="A1818" s="41"/>
      <c r="C1818" s="39"/>
      <c r="D1818" s="31"/>
      <c r="E1818" s="31"/>
      <c r="F1818" s="31"/>
      <c r="G1818" s="31"/>
      <c r="H1818" s="31"/>
    </row>
    <row r="1819" spans="1:8" ht="16.5" x14ac:dyDescent="0.3">
      <c r="A1819" s="41"/>
      <c r="C1819" s="39"/>
      <c r="D1819" s="31"/>
      <c r="E1819" s="31"/>
      <c r="F1819" s="31"/>
      <c r="G1819" s="31"/>
      <c r="H1819" s="31"/>
    </row>
    <row r="1820" spans="1:8" ht="16.5" x14ac:dyDescent="0.3">
      <c r="A1820" s="41"/>
      <c r="C1820" s="39"/>
      <c r="D1820" s="31"/>
      <c r="E1820" s="31"/>
      <c r="F1820" s="31"/>
      <c r="G1820" s="31"/>
      <c r="H1820" s="31"/>
    </row>
    <row r="1821" spans="1:8" ht="16.5" x14ac:dyDescent="0.3">
      <c r="A1821" s="41"/>
      <c r="C1821" s="39"/>
      <c r="D1821" s="31"/>
      <c r="E1821" s="31"/>
      <c r="F1821" s="31"/>
      <c r="G1821" s="31"/>
      <c r="H1821" s="31"/>
    </row>
    <row r="1822" spans="1:8" ht="16.5" x14ac:dyDescent="0.3">
      <c r="A1822" s="41"/>
      <c r="C1822" s="39"/>
      <c r="D1822" s="31"/>
      <c r="E1822" s="31"/>
      <c r="F1822" s="31"/>
      <c r="G1822" s="31"/>
      <c r="H1822" s="31"/>
    </row>
    <row r="1823" spans="1:8" ht="16.5" x14ac:dyDescent="0.3">
      <c r="A1823" s="41"/>
      <c r="C1823" s="39"/>
      <c r="D1823" s="31"/>
      <c r="E1823" s="31"/>
      <c r="F1823" s="31"/>
      <c r="G1823" s="31"/>
      <c r="H1823" s="31"/>
    </row>
    <row r="1824" spans="1:8" ht="16.5" x14ac:dyDescent="0.3">
      <c r="A1824" s="41"/>
      <c r="C1824" s="39"/>
      <c r="D1824" s="31"/>
      <c r="E1824" s="31"/>
      <c r="F1824" s="31"/>
      <c r="G1824" s="31"/>
      <c r="H1824" s="31"/>
    </row>
    <row r="1825" spans="1:8" ht="16.5" x14ac:dyDescent="0.3">
      <c r="A1825" s="41"/>
      <c r="C1825" s="39"/>
      <c r="D1825" s="31"/>
      <c r="E1825" s="31"/>
      <c r="F1825" s="31"/>
      <c r="G1825" s="31"/>
      <c r="H1825" s="31"/>
    </row>
    <row r="1826" spans="1:8" ht="16.5" x14ac:dyDescent="0.3">
      <c r="A1826" s="41"/>
      <c r="C1826" s="39"/>
      <c r="D1826" s="31"/>
      <c r="E1826" s="31"/>
      <c r="F1826" s="31"/>
      <c r="G1826" s="31"/>
      <c r="H1826" s="31"/>
    </row>
    <row r="1827" spans="1:8" ht="16.5" x14ac:dyDescent="0.3">
      <c r="A1827" s="41"/>
      <c r="C1827" s="39"/>
      <c r="D1827" s="31"/>
      <c r="E1827" s="31"/>
      <c r="F1827" s="31"/>
      <c r="G1827" s="31"/>
      <c r="H1827" s="31"/>
    </row>
    <row r="1828" spans="1:8" ht="16.5" x14ac:dyDescent="0.3">
      <c r="A1828" s="41"/>
      <c r="C1828" s="39"/>
      <c r="D1828" s="31"/>
      <c r="E1828" s="31"/>
      <c r="F1828" s="31"/>
      <c r="G1828" s="31"/>
      <c r="H1828" s="31"/>
    </row>
    <row r="1829" spans="1:8" ht="16.5" x14ac:dyDescent="0.3">
      <c r="A1829" s="41"/>
      <c r="C1829" s="39"/>
      <c r="D1829" s="31"/>
      <c r="E1829" s="31"/>
      <c r="F1829" s="31"/>
      <c r="G1829" s="31"/>
      <c r="H1829" s="31"/>
    </row>
    <row r="1830" spans="1:8" ht="16.5" x14ac:dyDescent="0.3">
      <c r="A1830" s="41"/>
      <c r="C1830" s="39"/>
      <c r="D1830" s="31"/>
      <c r="E1830" s="31"/>
      <c r="F1830" s="31"/>
      <c r="G1830" s="31"/>
      <c r="H1830" s="31"/>
    </row>
    <row r="1831" spans="1:8" ht="66" customHeight="1" x14ac:dyDescent="0.3">
      <c r="A1831" s="41"/>
      <c r="B1831" s="329" t="s">
        <v>273</v>
      </c>
      <c r="C1831" s="330"/>
      <c r="D1831" s="330"/>
      <c r="E1831" s="330"/>
      <c r="F1831" s="330"/>
      <c r="G1831" s="331"/>
      <c r="H1831" s="83"/>
    </row>
    <row r="1832" spans="1:8" s="21" customFormat="1" ht="95.1" customHeight="1" x14ac:dyDescent="0.3">
      <c r="B1832" s="77" t="s">
        <v>261</v>
      </c>
      <c r="C1832" s="61" t="s">
        <v>253</v>
      </c>
      <c r="D1832" s="61" t="s">
        <v>254</v>
      </c>
      <c r="E1832" s="78" t="s">
        <v>262</v>
      </c>
      <c r="F1832" s="77" t="s">
        <v>256</v>
      </c>
      <c r="G1832" s="77" t="s">
        <v>257</v>
      </c>
      <c r="H1832" s="13"/>
    </row>
    <row r="1833" spans="1:8" ht="50.1" customHeight="1" x14ac:dyDescent="0.3">
      <c r="B1833" s="72">
        <v>0</v>
      </c>
      <c r="C1833" s="264">
        <v>0</v>
      </c>
      <c r="D1833" s="200">
        <v>0</v>
      </c>
      <c r="E1833" s="244">
        <v>0</v>
      </c>
      <c r="F1833" s="245">
        <v>0</v>
      </c>
      <c r="G1833" s="246">
        <v>0</v>
      </c>
      <c r="H1833" s="13"/>
    </row>
    <row r="1834" spans="1:8" ht="18" customHeight="1" x14ac:dyDescent="0.3">
      <c r="A1834" s="39"/>
      <c r="B1834" s="82"/>
      <c r="C1834" s="82"/>
      <c r="D1834" s="82"/>
      <c r="E1834" s="82"/>
      <c r="F1834" s="82"/>
      <c r="G1834" s="13"/>
      <c r="H1834" s="13"/>
    </row>
    <row r="1835" spans="1:8" ht="18" customHeight="1" x14ac:dyDescent="0.3">
      <c r="A1835" s="39"/>
      <c r="B1835" s="82"/>
      <c r="C1835" s="82"/>
      <c r="D1835" s="82"/>
      <c r="E1835" s="82"/>
      <c r="F1835" s="82"/>
      <c r="G1835" s="13"/>
      <c r="H1835" s="13"/>
    </row>
    <row r="1836" spans="1:8" ht="18" customHeight="1" x14ac:dyDescent="0.3">
      <c r="A1836" s="39"/>
      <c r="B1836" s="82"/>
      <c r="C1836" s="82"/>
      <c r="D1836" s="82"/>
      <c r="E1836" s="82"/>
      <c r="F1836" s="82"/>
      <c r="G1836" s="13"/>
      <c r="H1836" s="13"/>
    </row>
    <row r="1837" spans="1:8" ht="66" customHeight="1" x14ac:dyDescent="0.3">
      <c r="A1837" s="381" t="s">
        <v>274</v>
      </c>
      <c r="B1837" s="382"/>
      <c r="C1837" s="382"/>
      <c r="D1837" s="382"/>
      <c r="E1837" s="382"/>
      <c r="F1837" s="382"/>
      <c r="G1837" s="382"/>
      <c r="H1837" s="383"/>
    </row>
    <row r="1838" spans="1:8" ht="111" customHeight="1" x14ac:dyDescent="0.3">
      <c r="A1838" s="341" t="s">
        <v>275</v>
      </c>
      <c r="B1838" s="342"/>
      <c r="C1838" s="65" t="s">
        <v>252</v>
      </c>
      <c r="D1838" s="61" t="s">
        <v>253</v>
      </c>
      <c r="E1838" s="61" t="s">
        <v>254</v>
      </c>
      <c r="F1838" s="65" t="s">
        <v>186</v>
      </c>
      <c r="G1838" s="61" t="s">
        <v>263</v>
      </c>
      <c r="H1838" s="61" t="s">
        <v>257</v>
      </c>
    </row>
    <row r="1839" spans="1:8" ht="50.1" customHeight="1" x14ac:dyDescent="0.3">
      <c r="A1839" s="326" t="s">
        <v>187</v>
      </c>
      <c r="B1839" s="327"/>
      <c r="C1839" s="150">
        <v>0</v>
      </c>
      <c r="D1839" s="210">
        <v>0</v>
      </c>
      <c r="E1839" s="193">
        <v>0</v>
      </c>
      <c r="F1839" s="235">
        <v>0</v>
      </c>
      <c r="G1839" s="240">
        <v>0</v>
      </c>
      <c r="H1839" s="247">
        <v>0</v>
      </c>
    </row>
    <row r="1840" spans="1:8" ht="50.1" customHeight="1" x14ac:dyDescent="0.3">
      <c r="A1840" s="310" t="s">
        <v>188</v>
      </c>
      <c r="B1840" s="311"/>
      <c r="C1840" s="151">
        <v>0</v>
      </c>
      <c r="D1840" s="211">
        <v>0</v>
      </c>
      <c r="E1840" s="194">
        <v>0</v>
      </c>
      <c r="F1840" s="236">
        <v>0</v>
      </c>
      <c r="G1840" s="238">
        <v>0</v>
      </c>
      <c r="H1840" s="248">
        <v>0</v>
      </c>
    </row>
    <row r="1841" spans="1:8" ht="50.1" customHeight="1" x14ac:dyDescent="0.3">
      <c r="A1841" s="310" t="s">
        <v>189</v>
      </c>
      <c r="B1841" s="311"/>
      <c r="C1841" s="151">
        <v>0</v>
      </c>
      <c r="D1841" s="211">
        <v>0</v>
      </c>
      <c r="E1841" s="194">
        <v>0</v>
      </c>
      <c r="F1841" s="236">
        <v>0</v>
      </c>
      <c r="G1841" s="238">
        <v>0</v>
      </c>
      <c r="H1841" s="248">
        <v>0</v>
      </c>
    </row>
    <row r="1842" spans="1:8" ht="50.1" customHeight="1" x14ac:dyDescent="0.3">
      <c r="A1842" s="310" t="s">
        <v>190</v>
      </c>
      <c r="B1842" s="311"/>
      <c r="C1842" s="151">
        <v>0</v>
      </c>
      <c r="D1842" s="211">
        <v>0</v>
      </c>
      <c r="E1842" s="194">
        <v>0</v>
      </c>
      <c r="F1842" s="236">
        <v>0</v>
      </c>
      <c r="G1842" s="238">
        <v>0</v>
      </c>
      <c r="H1842" s="248">
        <v>0</v>
      </c>
    </row>
    <row r="1843" spans="1:8" ht="50.1" customHeight="1" x14ac:dyDescent="0.3">
      <c r="A1843" s="310" t="s">
        <v>191</v>
      </c>
      <c r="B1843" s="311"/>
      <c r="C1843" s="151">
        <v>0</v>
      </c>
      <c r="D1843" s="211">
        <v>0</v>
      </c>
      <c r="E1843" s="194">
        <v>0</v>
      </c>
      <c r="F1843" s="236">
        <v>0</v>
      </c>
      <c r="G1843" s="238">
        <v>0</v>
      </c>
      <c r="H1843" s="248">
        <v>0</v>
      </c>
    </row>
    <row r="1844" spans="1:8" ht="50.1" customHeight="1" x14ac:dyDescent="0.3">
      <c r="A1844" s="310" t="s">
        <v>192</v>
      </c>
      <c r="B1844" s="311"/>
      <c r="C1844" s="151">
        <v>0</v>
      </c>
      <c r="D1844" s="211">
        <v>0</v>
      </c>
      <c r="E1844" s="194">
        <v>0</v>
      </c>
      <c r="F1844" s="236">
        <v>0</v>
      </c>
      <c r="G1844" s="238">
        <v>0</v>
      </c>
      <c r="H1844" s="248">
        <v>0</v>
      </c>
    </row>
    <row r="1845" spans="1:8" ht="50.1" customHeight="1" x14ac:dyDescent="0.3">
      <c r="A1845" s="310" t="s">
        <v>193</v>
      </c>
      <c r="B1845" s="311"/>
      <c r="C1845" s="151">
        <v>0</v>
      </c>
      <c r="D1845" s="211">
        <v>0</v>
      </c>
      <c r="E1845" s="194">
        <v>0</v>
      </c>
      <c r="F1845" s="236">
        <v>0</v>
      </c>
      <c r="G1845" s="238">
        <v>0</v>
      </c>
      <c r="H1845" s="248">
        <v>0</v>
      </c>
    </row>
    <row r="1846" spans="1:8" ht="50.1" customHeight="1" x14ac:dyDescent="0.3">
      <c r="A1846" s="310" t="s">
        <v>194</v>
      </c>
      <c r="B1846" s="311"/>
      <c r="C1846" s="151">
        <v>0</v>
      </c>
      <c r="D1846" s="211">
        <v>0</v>
      </c>
      <c r="E1846" s="194">
        <v>0</v>
      </c>
      <c r="F1846" s="236">
        <v>0</v>
      </c>
      <c r="G1846" s="238">
        <v>0</v>
      </c>
      <c r="H1846" s="248">
        <v>0</v>
      </c>
    </row>
    <row r="1847" spans="1:8" ht="50.1" customHeight="1" x14ac:dyDescent="0.3">
      <c r="A1847" s="310" t="s">
        <v>195</v>
      </c>
      <c r="B1847" s="311"/>
      <c r="C1847" s="151">
        <v>0</v>
      </c>
      <c r="D1847" s="211">
        <v>0</v>
      </c>
      <c r="E1847" s="194">
        <v>0</v>
      </c>
      <c r="F1847" s="236">
        <v>0</v>
      </c>
      <c r="G1847" s="238">
        <v>0</v>
      </c>
      <c r="H1847" s="248">
        <v>0</v>
      </c>
    </row>
    <row r="1848" spans="1:8" ht="50.1" customHeight="1" x14ac:dyDescent="0.3">
      <c r="A1848" s="310" t="s">
        <v>196</v>
      </c>
      <c r="B1848" s="311"/>
      <c r="C1848" s="151">
        <v>0</v>
      </c>
      <c r="D1848" s="211">
        <v>0</v>
      </c>
      <c r="E1848" s="194">
        <v>0</v>
      </c>
      <c r="F1848" s="236">
        <v>0</v>
      </c>
      <c r="G1848" s="238">
        <v>0</v>
      </c>
      <c r="H1848" s="248">
        <v>0</v>
      </c>
    </row>
    <row r="1849" spans="1:8" ht="50.1" customHeight="1" x14ac:dyDescent="0.3">
      <c r="A1849" s="310" t="s">
        <v>197</v>
      </c>
      <c r="B1849" s="311"/>
      <c r="C1849" s="151">
        <v>0</v>
      </c>
      <c r="D1849" s="211">
        <v>0</v>
      </c>
      <c r="E1849" s="194">
        <v>0</v>
      </c>
      <c r="F1849" s="236">
        <v>0</v>
      </c>
      <c r="G1849" s="238">
        <v>0</v>
      </c>
      <c r="H1849" s="248">
        <v>0</v>
      </c>
    </row>
    <row r="1850" spans="1:8" ht="50.1" customHeight="1" x14ac:dyDescent="0.3">
      <c r="A1850" s="316" t="s">
        <v>198</v>
      </c>
      <c r="B1850" s="328"/>
      <c r="C1850" s="152">
        <v>0</v>
      </c>
      <c r="D1850" s="212">
        <v>0</v>
      </c>
      <c r="E1850" s="195">
        <v>0</v>
      </c>
      <c r="F1850" s="237">
        <v>0</v>
      </c>
      <c r="G1850" s="242">
        <v>0</v>
      </c>
      <c r="H1850" s="249">
        <v>0</v>
      </c>
    </row>
    <row r="1851" spans="1:8" ht="16.5" customHeight="1" x14ac:dyDescent="0.3">
      <c r="A1851" s="71"/>
      <c r="B1851" s="71"/>
      <c r="C1851" s="265"/>
      <c r="D1851" s="266"/>
      <c r="E1851" s="256"/>
      <c r="F1851" s="257"/>
      <c r="G1851" s="258"/>
      <c r="H1851" s="259"/>
    </row>
    <row r="1852" spans="1:8" ht="16.5" customHeight="1" x14ac:dyDescent="0.3">
      <c r="A1852" s="71"/>
      <c r="B1852" s="71"/>
      <c r="C1852" s="265"/>
      <c r="D1852" s="266"/>
      <c r="E1852" s="256"/>
      <c r="F1852" s="257"/>
      <c r="G1852" s="258"/>
      <c r="H1852" s="259"/>
    </row>
    <row r="1853" spans="1:8" ht="13.5" customHeight="1" x14ac:dyDescent="0.3">
      <c r="A1853" s="71"/>
      <c r="B1853" s="71"/>
      <c r="C1853" s="71"/>
      <c r="D1853" s="69"/>
      <c r="E1853" s="69"/>
      <c r="F1853" s="69"/>
      <c r="G1853" s="69"/>
      <c r="H1853" s="69"/>
    </row>
    <row r="1854" spans="1:8" ht="16.5" customHeight="1" x14ac:dyDescent="0.3">
      <c r="A1854" s="71"/>
      <c r="B1854" s="71"/>
      <c r="C1854" s="71"/>
      <c r="D1854" s="69"/>
      <c r="E1854" s="69"/>
      <c r="F1854" s="69"/>
      <c r="G1854" s="69"/>
      <c r="H1854" s="69"/>
    </row>
    <row r="1855" spans="1:8" ht="16.5" customHeight="1" x14ac:dyDescent="0.3">
      <c r="A1855" s="71"/>
      <c r="B1855" s="71"/>
      <c r="C1855" s="71"/>
      <c r="D1855" s="69"/>
      <c r="E1855" s="69"/>
      <c r="F1855" s="69"/>
      <c r="G1855" s="69"/>
      <c r="H1855" s="69"/>
    </row>
    <row r="1856" spans="1:8" ht="16.5" customHeight="1" x14ac:dyDescent="0.3">
      <c r="A1856" s="71"/>
      <c r="B1856" s="71"/>
      <c r="C1856" s="71"/>
      <c r="D1856" s="69"/>
      <c r="E1856" s="69"/>
      <c r="F1856" s="69"/>
      <c r="G1856" s="69"/>
      <c r="H1856" s="69"/>
    </row>
    <row r="1857" spans="1:8" ht="16.5" customHeight="1" x14ac:dyDescent="0.3">
      <c r="A1857" s="71"/>
      <c r="B1857" s="71"/>
      <c r="C1857" s="71"/>
      <c r="D1857" s="69"/>
      <c r="E1857" s="69"/>
      <c r="F1857" s="69"/>
      <c r="G1857" s="69"/>
      <c r="H1857" s="69"/>
    </row>
    <row r="1858" spans="1:8" ht="16.5" customHeight="1" x14ac:dyDescent="0.3">
      <c r="A1858" s="71"/>
      <c r="B1858" s="71"/>
      <c r="C1858" s="71"/>
      <c r="D1858" s="69"/>
      <c r="E1858" s="69"/>
      <c r="F1858" s="69"/>
      <c r="G1858" s="69"/>
      <c r="H1858" s="69"/>
    </row>
    <row r="1859" spans="1:8" ht="16.5" customHeight="1" x14ac:dyDescent="0.3">
      <c r="A1859" s="71"/>
      <c r="B1859" s="71"/>
      <c r="C1859" s="71"/>
      <c r="D1859" s="69"/>
      <c r="E1859" s="69"/>
      <c r="F1859" s="69"/>
      <c r="G1859" s="69"/>
      <c r="H1859" s="69"/>
    </row>
    <row r="1860" spans="1:8" ht="16.5" customHeight="1" x14ac:dyDescent="0.3">
      <c r="A1860" s="71"/>
      <c r="B1860" s="71"/>
      <c r="C1860" s="71"/>
      <c r="D1860" s="69"/>
      <c r="E1860" s="69"/>
      <c r="F1860" s="69"/>
      <c r="G1860" s="69"/>
      <c r="H1860" s="69"/>
    </row>
    <row r="1861" spans="1:8" ht="16.5" customHeight="1" x14ac:dyDescent="0.3">
      <c r="A1861" s="71"/>
      <c r="B1861" s="71"/>
      <c r="C1861" s="71"/>
      <c r="D1861" s="69"/>
      <c r="E1861" s="69"/>
      <c r="F1861" s="69"/>
      <c r="G1861" s="69"/>
      <c r="H1861" s="69"/>
    </row>
    <row r="1862" spans="1:8" ht="16.5" customHeight="1" x14ac:dyDescent="0.3">
      <c r="A1862" s="71"/>
      <c r="B1862" s="71"/>
      <c r="C1862" s="71"/>
      <c r="D1862" s="69"/>
      <c r="E1862" s="69"/>
      <c r="F1862" s="69"/>
      <c r="G1862" s="69"/>
      <c r="H1862" s="69"/>
    </row>
    <row r="1863" spans="1:8" ht="16.5" customHeight="1" x14ac:dyDescent="0.3">
      <c r="A1863" s="71"/>
      <c r="B1863" s="71"/>
      <c r="C1863" s="71"/>
      <c r="D1863" s="69"/>
      <c r="E1863" s="69"/>
      <c r="F1863" s="69"/>
      <c r="G1863" s="69"/>
      <c r="H1863" s="69"/>
    </row>
    <row r="1864" spans="1:8" ht="16.5" customHeight="1" x14ac:dyDescent="0.3">
      <c r="A1864" s="71"/>
      <c r="B1864" s="71"/>
      <c r="C1864" s="71"/>
      <c r="D1864" s="69"/>
      <c r="E1864" s="69"/>
      <c r="F1864" s="69"/>
      <c r="G1864" s="69"/>
      <c r="H1864" s="69"/>
    </row>
    <row r="1865" spans="1:8" ht="16.5" customHeight="1" x14ac:dyDescent="0.3">
      <c r="A1865" s="71"/>
      <c r="B1865" s="71"/>
      <c r="C1865" s="71"/>
      <c r="D1865" s="69"/>
      <c r="E1865" s="69"/>
      <c r="F1865" s="69"/>
      <c r="G1865" s="69"/>
      <c r="H1865" s="69"/>
    </row>
    <row r="1866" spans="1:8" ht="16.5" customHeight="1" x14ac:dyDescent="0.3">
      <c r="A1866" s="71"/>
      <c r="B1866" s="71"/>
      <c r="C1866" s="71"/>
      <c r="D1866" s="69"/>
      <c r="E1866" s="69"/>
      <c r="F1866" s="69"/>
      <c r="G1866" s="69"/>
      <c r="H1866" s="69"/>
    </row>
    <row r="1867" spans="1:8" ht="16.5" customHeight="1" x14ac:dyDescent="0.3">
      <c r="A1867" s="71"/>
      <c r="B1867" s="71"/>
      <c r="C1867" s="71"/>
      <c r="D1867" s="69"/>
      <c r="E1867" s="69"/>
      <c r="F1867" s="69"/>
      <c r="G1867" s="69"/>
      <c r="H1867" s="69"/>
    </row>
    <row r="1868" spans="1:8" ht="16.5" customHeight="1" x14ac:dyDescent="0.3">
      <c r="A1868" s="71"/>
      <c r="B1868" s="71"/>
      <c r="C1868" s="71"/>
      <c r="D1868" s="69"/>
      <c r="E1868" s="69"/>
      <c r="F1868" s="69"/>
      <c r="G1868" s="69"/>
      <c r="H1868" s="69"/>
    </row>
    <row r="1869" spans="1:8" ht="16.5" customHeight="1" x14ac:dyDescent="0.3">
      <c r="A1869" s="71"/>
      <c r="B1869" s="71"/>
      <c r="C1869" s="71"/>
      <c r="D1869" s="69"/>
      <c r="E1869" s="69"/>
      <c r="F1869" s="69"/>
      <c r="G1869" s="69"/>
      <c r="H1869" s="69"/>
    </row>
    <row r="1870" spans="1:8" ht="16.5" customHeight="1" x14ac:dyDescent="0.3">
      <c r="A1870" s="71"/>
      <c r="B1870" s="71"/>
      <c r="C1870" s="71"/>
      <c r="D1870" s="69"/>
      <c r="E1870" s="69"/>
      <c r="F1870" s="69"/>
      <c r="G1870" s="69"/>
      <c r="H1870" s="69"/>
    </row>
    <row r="1871" spans="1:8" ht="20.25" customHeight="1" x14ac:dyDescent="0.3">
      <c r="A1871" s="39"/>
      <c r="B1871" s="82"/>
      <c r="C1871" s="82"/>
      <c r="D1871" s="82"/>
      <c r="E1871" s="82"/>
      <c r="F1871" s="82"/>
      <c r="G1871" s="13"/>
      <c r="H1871" s="13"/>
    </row>
    <row r="1872" spans="1:8" ht="18" customHeight="1" x14ac:dyDescent="0.3">
      <c r="A1872" s="39"/>
      <c r="B1872" s="82"/>
      <c r="C1872" s="82"/>
      <c r="D1872" s="82"/>
      <c r="E1872" s="82"/>
      <c r="F1872" s="82"/>
      <c r="G1872" s="13"/>
      <c r="H1872" s="13"/>
    </row>
    <row r="1873" spans="1:8" ht="18" customHeight="1" x14ac:dyDescent="0.3">
      <c r="A1873" s="39"/>
      <c r="B1873" s="82"/>
      <c r="C1873" s="82"/>
      <c r="D1873" s="82"/>
      <c r="E1873" s="82"/>
      <c r="F1873" s="82"/>
      <c r="G1873" s="13"/>
      <c r="H1873" s="13"/>
    </row>
    <row r="1874" spans="1:8" ht="18" customHeight="1" x14ac:dyDescent="0.3">
      <c r="A1874" s="39"/>
      <c r="B1874" s="82"/>
      <c r="C1874" s="82"/>
      <c r="D1874" s="82"/>
      <c r="E1874" s="82"/>
      <c r="F1874" s="82"/>
      <c r="G1874" s="13"/>
      <c r="H1874" s="13"/>
    </row>
    <row r="1875" spans="1:8" ht="18" customHeight="1" x14ac:dyDescent="0.3">
      <c r="A1875" s="39"/>
      <c r="B1875" s="82"/>
      <c r="C1875" s="82"/>
      <c r="D1875" s="82"/>
      <c r="E1875" s="82"/>
      <c r="F1875" s="82"/>
      <c r="G1875" s="13"/>
      <c r="H1875" s="13"/>
    </row>
    <row r="1876" spans="1:8" ht="18" customHeight="1" x14ac:dyDescent="0.3">
      <c r="A1876" s="39"/>
      <c r="B1876" s="82"/>
      <c r="C1876" s="82"/>
      <c r="D1876" s="82"/>
      <c r="E1876" s="82"/>
      <c r="F1876" s="82"/>
      <c r="G1876" s="13"/>
      <c r="H1876" s="13"/>
    </row>
    <row r="1877" spans="1:8" ht="18" customHeight="1" x14ac:dyDescent="0.3">
      <c r="A1877" s="39"/>
      <c r="B1877" s="82"/>
      <c r="C1877" s="82"/>
      <c r="D1877" s="82"/>
      <c r="E1877" s="82"/>
      <c r="F1877" s="82"/>
      <c r="G1877" s="13"/>
      <c r="H1877" s="13"/>
    </row>
    <row r="1878" spans="1:8" ht="18" customHeight="1" x14ac:dyDescent="0.3">
      <c r="A1878" s="39"/>
      <c r="B1878" s="82"/>
      <c r="C1878" s="82"/>
      <c r="D1878" s="82"/>
      <c r="E1878" s="82"/>
      <c r="F1878" s="82"/>
      <c r="G1878" s="13"/>
      <c r="H1878" s="13"/>
    </row>
    <row r="1879" spans="1:8" ht="18" customHeight="1" x14ac:dyDescent="0.3">
      <c r="A1879" s="39"/>
      <c r="B1879" s="82"/>
      <c r="C1879" s="82"/>
      <c r="D1879" s="82"/>
      <c r="E1879" s="82"/>
      <c r="F1879" s="82"/>
      <c r="G1879" s="13"/>
      <c r="H1879" s="13"/>
    </row>
    <row r="1880" spans="1:8" ht="18" customHeight="1" x14ac:dyDescent="0.3">
      <c r="A1880" s="39"/>
      <c r="B1880" s="82"/>
      <c r="C1880" s="82"/>
      <c r="D1880" s="82"/>
      <c r="E1880" s="82"/>
      <c r="F1880" s="82"/>
      <c r="G1880" s="13"/>
      <c r="H1880" s="13"/>
    </row>
    <row r="1881" spans="1:8" ht="18" customHeight="1" x14ac:dyDescent="0.3">
      <c r="A1881" s="39"/>
      <c r="B1881" s="82"/>
      <c r="C1881" s="82"/>
      <c r="D1881" s="82"/>
      <c r="E1881" s="82"/>
      <c r="F1881" s="82"/>
      <c r="G1881" s="13"/>
      <c r="H1881" s="13"/>
    </row>
    <row r="1882" spans="1:8" ht="18" customHeight="1" x14ac:dyDescent="0.3">
      <c r="A1882" s="39"/>
      <c r="B1882" s="82"/>
      <c r="C1882" s="82"/>
      <c r="D1882" s="82"/>
      <c r="E1882" s="82"/>
      <c r="F1882" s="82"/>
      <c r="G1882" s="13"/>
      <c r="H1882" s="13"/>
    </row>
    <row r="1883" spans="1:8" ht="18" customHeight="1" x14ac:dyDescent="0.3">
      <c r="A1883" s="39"/>
      <c r="B1883" s="82"/>
      <c r="C1883" s="82"/>
      <c r="D1883" s="82"/>
      <c r="E1883" s="82"/>
      <c r="F1883" s="82"/>
      <c r="G1883" s="13"/>
      <c r="H1883" s="13"/>
    </row>
    <row r="1884" spans="1:8" ht="18" customHeight="1" x14ac:dyDescent="0.3">
      <c r="A1884" s="39"/>
      <c r="B1884" s="82"/>
      <c r="C1884" s="82"/>
      <c r="D1884" s="82"/>
      <c r="E1884" s="82"/>
      <c r="F1884" s="82"/>
      <c r="G1884" s="13"/>
      <c r="H1884" s="13"/>
    </row>
    <row r="1885" spans="1:8" ht="18" customHeight="1" x14ac:dyDescent="0.3">
      <c r="A1885" s="39"/>
      <c r="B1885" s="82"/>
      <c r="C1885" s="82"/>
      <c r="D1885" s="82"/>
      <c r="E1885" s="82"/>
      <c r="F1885" s="82"/>
      <c r="G1885" s="13"/>
      <c r="H1885" s="13"/>
    </row>
    <row r="1886" spans="1:8" ht="18" customHeight="1" x14ac:dyDescent="0.3">
      <c r="A1886" s="39"/>
      <c r="B1886" s="82"/>
      <c r="C1886" s="82"/>
      <c r="D1886" s="82"/>
      <c r="E1886" s="82"/>
      <c r="F1886" s="82"/>
      <c r="G1886" s="13"/>
      <c r="H1886" s="13"/>
    </row>
    <row r="1887" spans="1:8" ht="18" customHeight="1" x14ac:dyDescent="0.3">
      <c r="A1887" s="39"/>
      <c r="B1887" s="82"/>
      <c r="C1887" s="82"/>
      <c r="D1887" s="82"/>
      <c r="E1887" s="82"/>
      <c r="F1887" s="82"/>
      <c r="G1887" s="13"/>
      <c r="H1887" s="13"/>
    </row>
    <row r="1888" spans="1:8" ht="18" customHeight="1" x14ac:dyDescent="0.3">
      <c r="A1888" s="39"/>
      <c r="B1888" s="82"/>
      <c r="C1888" s="82"/>
      <c r="D1888" s="82"/>
      <c r="E1888" s="82"/>
      <c r="F1888" s="82"/>
      <c r="G1888" s="13"/>
      <c r="H1888" s="13"/>
    </row>
    <row r="1889" spans="1:8" ht="18" customHeight="1" x14ac:dyDescent="0.3">
      <c r="A1889" s="39"/>
      <c r="B1889" s="82"/>
      <c r="C1889" s="82"/>
      <c r="D1889" s="82"/>
      <c r="E1889" s="82"/>
      <c r="F1889" s="82"/>
      <c r="G1889" s="13"/>
      <c r="H1889" s="13"/>
    </row>
    <row r="1890" spans="1:8" ht="18" customHeight="1" x14ac:dyDescent="0.3">
      <c r="A1890" s="39"/>
      <c r="B1890" s="82"/>
      <c r="C1890" s="82"/>
      <c r="D1890" s="82"/>
      <c r="E1890" s="82"/>
      <c r="F1890" s="82"/>
      <c r="G1890" s="13"/>
      <c r="H1890" s="13"/>
    </row>
    <row r="1891" spans="1:8" ht="18" customHeight="1" x14ac:dyDescent="0.3">
      <c r="A1891" s="39"/>
      <c r="B1891" s="82"/>
      <c r="C1891" s="82"/>
      <c r="D1891" s="82"/>
      <c r="E1891" s="82"/>
      <c r="F1891" s="82"/>
      <c r="G1891" s="13"/>
      <c r="H1891" s="13"/>
    </row>
    <row r="1892" spans="1:8" ht="18" customHeight="1" x14ac:dyDescent="0.3">
      <c r="A1892" s="39"/>
      <c r="B1892" s="82"/>
      <c r="C1892" s="82"/>
      <c r="D1892" s="82"/>
      <c r="E1892" s="82"/>
      <c r="F1892" s="82"/>
      <c r="G1892" s="13"/>
      <c r="H1892" s="13"/>
    </row>
    <row r="1893" spans="1:8" ht="18" customHeight="1" x14ac:dyDescent="0.3">
      <c r="A1893" s="39"/>
      <c r="B1893" s="82"/>
      <c r="C1893" s="82"/>
      <c r="D1893" s="82"/>
      <c r="E1893" s="82"/>
      <c r="F1893" s="82"/>
      <c r="G1893" s="13"/>
      <c r="H1893" s="13"/>
    </row>
    <row r="1894" spans="1:8" ht="18" customHeight="1" x14ac:dyDescent="0.3">
      <c r="A1894" s="39"/>
      <c r="B1894" s="82"/>
      <c r="C1894" s="82"/>
      <c r="D1894" s="82"/>
      <c r="E1894" s="82"/>
      <c r="F1894" s="82"/>
      <c r="G1894" s="13"/>
      <c r="H1894" s="13"/>
    </row>
    <row r="1895" spans="1:8" ht="18" customHeight="1" x14ac:dyDescent="0.3">
      <c r="A1895" s="39"/>
      <c r="B1895" s="82"/>
      <c r="C1895" s="82"/>
      <c r="D1895" s="82"/>
      <c r="E1895" s="82"/>
      <c r="F1895" s="82"/>
      <c r="G1895" s="13"/>
      <c r="H1895" s="13"/>
    </row>
    <row r="1896" spans="1:8" ht="18" customHeight="1" x14ac:dyDescent="0.3">
      <c r="A1896" s="39"/>
      <c r="B1896" s="82"/>
      <c r="C1896" s="82"/>
      <c r="D1896" s="82"/>
      <c r="E1896" s="82"/>
      <c r="F1896" s="82"/>
      <c r="G1896" s="13"/>
      <c r="H1896" s="13"/>
    </row>
    <row r="1897" spans="1:8" ht="18" customHeight="1" x14ac:dyDescent="0.3">
      <c r="A1897" s="39"/>
      <c r="B1897" s="82"/>
      <c r="C1897" s="82"/>
      <c r="D1897" s="82"/>
      <c r="E1897" s="82"/>
      <c r="F1897" s="82"/>
      <c r="G1897" s="13"/>
      <c r="H1897" s="13"/>
    </row>
    <row r="1898" spans="1:8" ht="18" customHeight="1" x14ac:dyDescent="0.3">
      <c r="A1898" s="39"/>
      <c r="B1898" s="82"/>
      <c r="C1898" s="82"/>
      <c r="D1898" s="82"/>
      <c r="E1898" s="82"/>
      <c r="F1898" s="82"/>
      <c r="G1898" s="13"/>
      <c r="H1898" s="13"/>
    </row>
    <row r="1899" spans="1:8" ht="66" customHeight="1" x14ac:dyDescent="0.3">
      <c r="A1899" s="329" t="s">
        <v>276</v>
      </c>
      <c r="B1899" s="330"/>
      <c r="C1899" s="330"/>
      <c r="D1899" s="330"/>
      <c r="E1899" s="330"/>
      <c r="F1899" s="330"/>
      <c r="G1899" s="330"/>
      <c r="H1899" s="331"/>
    </row>
    <row r="1900" spans="1:8" ht="111.75" customHeight="1" x14ac:dyDescent="0.3">
      <c r="A1900" s="341" t="s">
        <v>174</v>
      </c>
      <c r="B1900" s="342"/>
      <c r="C1900" s="146" t="s">
        <v>268</v>
      </c>
      <c r="D1900" s="61" t="s">
        <v>253</v>
      </c>
      <c r="E1900" s="61" t="s">
        <v>254</v>
      </c>
      <c r="F1900" s="146" t="s">
        <v>262</v>
      </c>
      <c r="G1900" s="61" t="s">
        <v>263</v>
      </c>
      <c r="H1900" s="61" t="s">
        <v>257</v>
      </c>
    </row>
    <row r="1901" spans="1:8" s="86" customFormat="1" ht="50.1" customHeight="1" x14ac:dyDescent="0.45">
      <c r="A1901" s="326" t="s">
        <v>180</v>
      </c>
      <c r="B1901" s="327"/>
      <c r="C1901" s="150" t="s">
        <v>180</v>
      </c>
      <c r="D1901" s="210" t="s">
        <v>180</v>
      </c>
      <c r="E1901" s="193" t="s">
        <v>180</v>
      </c>
      <c r="F1901" s="235" t="s">
        <v>180</v>
      </c>
      <c r="G1901" s="240" t="s">
        <v>180</v>
      </c>
      <c r="H1901" s="247" t="s">
        <v>180</v>
      </c>
    </row>
    <row r="1902" spans="1:8" s="86" customFormat="1" ht="50.1" customHeight="1" x14ac:dyDescent="0.45">
      <c r="A1902" s="316" t="s">
        <v>180</v>
      </c>
      <c r="B1902" s="328"/>
      <c r="C1902" s="152" t="s">
        <v>180</v>
      </c>
      <c r="D1902" s="212" t="s">
        <v>180</v>
      </c>
      <c r="E1902" s="195" t="s">
        <v>180</v>
      </c>
      <c r="F1902" s="237" t="s">
        <v>180</v>
      </c>
      <c r="G1902" s="242" t="s">
        <v>180</v>
      </c>
      <c r="H1902" s="249" t="s">
        <v>180</v>
      </c>
    </row>
    <row r="1903" spans="1:8" s="21" customFormat="1" ht="53.25" customHeight="1" x14ac:dyDescent="0.35">
      <c r="A1903" s="79" t="s">
        <v>134</v>
      </c>
      <c r="B1903" s="80">
        <f>SUM(C1901:C1902)</f>
        <v>0</v>
      </c>
      <c r="H1903" s="125"/>
    </row>
    <row r="1904" spans="1:8" ht="50.1" customHeight="1" x14ac:dyDescent="0.35">
      <c r="A1904" s="81" t="s">
        <v>135</v>
      </c>
      <c r="B1904" s="126">
        <v>0</v>
      </c>
      <c r="H1904" s="125"/>
    </row>
    <row r="1905" spans="1:8" ht="18" customHeight="1" x14ac:dyDescent="0.3">
      <c r="A1905" s="85"/>
      <c r="B1905" s="39"/>
      <c r="C1905" s="31"/>
      <c r="D1905" s="31"/>
      <c r="E1905" s="31"/>
      <c r="F1905" s="31"/>
      <c r="G1905" s="31"/>
      <c r="H1905" s="13"/>
    </row>
    <row r="1906" spans="1:8" ht="18" customHeight="1" x14ac:dyDescent="0.3">
      <c r="A1906" s="85"/>
      <c r="B1906" s="39"/>
      <c r="C1906" s="31"/>
      <c r="D1906" s="31"/>
      <c r="E1906" s="31"/>
      <c r="F1906" s="31"/>
      <c r="G1906" s="31"/>
      <c r="H1906" s="13"/>
    </row>
    <row r="1907" spans="1:8" ht="18" customHeight="1" x14ac:dyDescent="0.3">
      <c r="A1907" s="85"/>
      <c r="B1907" s="39"/>
      <c r="C1907" s="31"/>
      <c r="D1907" s="31"/>
      <c r="E1907" s="31"/>
      <c r="F1907" s="31"/>
      <c r="G1907" s="31"/>
      <c r="H1907" s="13"/>
    </row>
    <row r="1908" spans="1:8" ht="18" customHeight="1" x14ac:dyDescent="0.3">
      <c r="A1908" s="85"/>
      <c r="B1908" s="39"/>
      <c r="C1908" s="31"/>
      <c r="D1908" s="31"/>
      <c r="E1908" s="31"/>
      <c r="F1908" s="31"/>
      <c r="G1908" s="31"/>
      <c r="H1908" s="13"/>
    </row>
    <row r="1909" spans="1:8" ht="18" customHeight="1" x14ac:dyDescent="0.3">
      <c r="A1909" s="85"/>
      <c r="B1909" s="39"/>
      <c r="C1909" s="31"/>
      <c r="D1909" s="31"/>
      <c r="E1909" s="31"/>
      <c r="F1909" s="31"/>
      <c r="G1909" s="31"/>
      <c r="H1909" s="13"/>
    </row>
    <row r="1910" spans="1:8" ht="18" customHeight="1" x14ac:dyDescent="0.3">
      <c r="A1910" s="85"/>
      <c r="B1910" s="39"/>
      <c r="C1910" s="31"/>
      <c r="D1910" s="31"/>
      <c r="E1910" s="31"/>
      <c r="F1910" s="31"/>
      <c r="G1910" s="31"/>
      <c r="H1910" s="13"/>
    </row>
    <row r="1911" spans="1:8" ht="18" customHeight="1" x14ac:dyDescent="0.3">
      <c r="A1911" s="85"/>
      <c r="B1911" s="39"/>
      <c r="C1911" s="31"/>
      <c r="D1911" s="31"/>
      <c r="E1911" s="31"/>
      <c r="F1911" s="31"/>
      <c r="G1911" s="31"/>
      <c r="H1911" s="13"/>
    </row>
    <row r="1912" spans="1:8" ht="18" customHeight="1" x14ac:dyDescent="0.3">
      <c r="A1912" s="85"/>
      <c r="B1912" s="39"/>
      <c r="C1912" s="31"/>
      <c r="D1912" s="31"/>
      <c r="E1912" s="31"/>
      <c r="F1912" s="31"/>
      <c r="G1912" s="31"/>
      <c r="H1912" s="13"/>
    </row>
    <row r="1913" spans="1:8" ht="18" customHeight="1" x14ac:dyDescent="0.3">
      <c r="A1913" s="85"/>
      <c r="B1913" s="39"/>
      <c r="C1913" s="31"/>
      <c r="D1913" s="31"/>
      <c r="E1913" s="31"/>
      <c r="F1913" s="31"/>
      <c r="G1913" s="31"/>
      <c r="H1913" s="13"/>
    </row>
    <row r="1914" spans="1:8" ht="18" customHeight="1" x14ac:dyDescent="0.3">
      <c r="A1914" s="85"/>
      <c r="B1914" s="39"/>
      <c r="C1914" s="31"/>
      <c r="D1914" s="31"/>
      <c r="E1914" s="31"/>
      <c r="F1914" s="31"/>
      <c r="G1914" s="31"/>
      <c r="H1914" s="13"/>
    </row>
    <row r="1915" spans="1:8" ht="18" customHeight="1" x14ac:dyDescent="0.3">
      <c r="A1915" s="85"/>
      <c r="B1915" s="39"/>
      <c r="C1915" s="31"/>
      <c r="D1915" s="31"/>
      <c r="E1915" s="31"/>
      <c r="F1915" s="31"/>
      <c r="G1915" s="31"/>
      <c r="H1915" s="13"/>
    </row>
    <row r="1916" spans="1:8" ht="18" customHeight="1" x14ac:dyDescent="0.3">
      <c r="A1916" s="85"/>
      <c r="B1916" s="39"/>
      <c r="C1916" s="31"/>
      <c r="D1916" s="31"/>
      <c r="E1916" s="31"/>
      <c r="F1916" s="31"/>
      <c r="G1916" s="31"/>
      <c r="H1916" s="13"/>
    </row>
    <row r="1917" spans="1:8" ht="18" customHeight="1" x14ac:dyDescent="0.3">
      <c r="A1917" s="85"/>
      <c r="B1917" s="39"/>
      <c r="C1917" s="31"/>
      <c r="D1917" s="31"/>
      <c r="E1917" s="31"/>
      <c r="F1917" s="31"/>
      <c r="G1917" s="31"/>
      <c r="H1917" s="13"/>
    </row>
    <row r="1918" spans="1:8" ht="18" customHeight="1" x14ac:dyDescent="0.3">
      <c r="A1918" s="85"/>
      <c r="B1918" s="39"/>
      <c r="C1918" s="31"/>
      <c r="D1918" s="31"/>
      <c r="E1918" s="31"/>
      <c r="F1918" s="31"/>
      <c r="G1918" s="31"/>
      <c r="H1918" s="13"/>
    </row>
    <row r="1919" spans="1:8" ht="18" customHeight="1" x14ac:dyDescent="0.3">
      <c r="A1919" s="85"/>
      <c r="B1919" s="39"/>
      <c r="C1919" s="31"/>
      <c r="D1919" s="31"/>
      <c r="E1919" s="31"/>
      <c r="F1919" s="31"/>
      <c r="G1919" s="31"/>
      <c r="H1919" s="13"/>
    </row>
    <row r="1920" spans="1:8" ht="18" customHeight="1" x14ac:dyDescent="0.3">
      <c r="A1920" s="85"/>
      <c r="B1920" s="39"/>
      <c r="C1920" s="31"/>
      <c r="D1920" s="31"/>
      <c r="E1920" s="31"/>
      <c r="F1920" s="31"/>
      <c r="G1920" s="31"/>
      <c r="H1920" s="13"/>
    </row>
    <row r="1921" spans="1:8" ht="18" customHeight="1" x14ac:dyDescent="0.3">
      <c r="A1921" s="85"/>
      <c r="B1921" s="39"/>
      <c r="C1921" s="31"/>
      <c r="D1921" s="31"/>
      <c r="E1921" s="31"/>
      <c r="F1921" s="31"/>
      <c r="G1921" s="31"/>
      <c r="H1921" s="13"/>
    </row>
    <row r="1922" spans="1:8" ht="18" customHeight="1" x14ac:dyDescent="0.3">
      <c r="A1922" s="85"/>
      <c r="B1922" s="39"/>
      <c r="C1922" s="31"/>
      <c r="D1922" s="31"/>
      <c r="E1922" s="31"/>
      <c r="F1922" s="31"/>
      <c r="G1922" s="31"/>
      <c r="H1922" s="13"/>
    </row>
    <row r="1923" spans="1:8" ht="18" customHeight="1" x14ac:dyDescent="0.3">
      <c r="A1923" s="85"/>
      <c r="B1923" s="39"/>
      <c r="C1923" s="31"/>
      <c r="D1923" s="31"/>
      <c r="E1923" s="31"/>
      <c r="F1923" s="31"/>
      <c r="G1923" s="31"/>
      <c r="H1923" s="13"/>
    </row>
    <row r="1924" spans="1:8" ht="18" customHeight="1" x14ac:dyDescent="0.3">
      <c r="A1924" s="85"/>
      <c r="B1924" s="39"/>
      <c r="C1924" s="31"/>
      <c r="D1924" s="31"/>
      <c r="E1924" s="31"/>
      <c r="F1924" s="31"/>
      <c r="G1924" s="31"/>
      <c r="H1924" s="13"/>
    </row>
    <row r="1925" spans="1:8" ht="18" customHeight="1" x14ac:dyDescent="0.3">
      <c r="A1925" s="85"/>
      <c r="B1925" s="39"/>
      <c r="C1925" s="31"/>
      <c r="D1925" s="31"/>
      <c r="E1925" s="31"/>
      <c r="F1925" s="31"/>
      <c r="G1925" s="31"/>
      <c r="H1925" s="13"/>
    </row>
    <row r="1926" spans="1:8" ht="18" customHeight="1" x14ac:dyDescent="0.3">
      <c r="A1926" s="85"/>
      <c r="B1926" s="39"/>
      <c r="C1926" s="31"/>
      <c r="D1926" s="31"/>
      <c r="E1926" s="31"/>
      <c r="F1926" s="31"/>
      <c r="G1926" s="31"/>
      <c r="H1926" s="13"/>
    </row>
    <row r="1927" spans="1:8" ht="18" customHeight="1" x14ac:dyDescent="0.3">
      <c r="A1927" s="85"/>
      <c r="B1927" s="39"/>
      <c r="C1927" s="31"/>
      <c r="D1927" s="31"/>
      <c r="E1927" s="31"/>
      <c r="F1927" s="31"/>
      <c r="G1927" s="31"/>
      <c r="H1927" s="13"/>
    </row>
    <row r="1928" spans="1:8" ht="18" customHeight="1" x14ac:dyDescent="0.3">
      <c r="A1928" s="85"/>
      <c r="B1928" s="39"/>
      <c r="C1928" s="31"/>
      <c r="D1928" s="31"/>
      <c r="E1928" s="31"/>
      <c r="F1928" s="31"/>
      <c r="G1928" s="31"/>
      <c r="H1928" s="13"/>
    </row>
    <row r="1929" spans="1:8" ht="18" customHeight="1" x14ac:dyDescent="0.3">
      <c r="A1929" s="85"/>
      <c r="B1929" s="39"/>
      <c r="C1929" s="31"/>
      <c r="D1929" s="31"/>
      <c r="E1929" s="31"/>
      <c r="F1929" s="31"/>
      <c r="G1929" s="31"/>
      <c r="H1929" s="13"/>
    </row>
    <row r="1930" spans="1:8" ht="18" customHeight="1" x14ac:dyDescent="0.3">
      <c r="A1930" s="85"/>
      <c r="B1930" s="39"/>
      <c r="C1930" s="31"/>
      <c r="D1930" s="31"/>
      <c r="E1930" s="31"/>
      <c r="F1930" s="31"/>
      <c r="G1930" s="31"/>
      <c r="H1930" s="13"/>
    </row>
    <row r="1931" spans="1:8" ht="18" customHeight="1" x14ac:dyDescent="0.3">
      <c r="A1931" s="85"/>
      <c r="B1931" s="39"/>
      <c r="C1931" s="31"/>
      <c r="D1931" s="31"/>
      <c r="E1931" s="31"/>
      <c r="F1931" s="31"/>
      <c r="G1931" s="31"/>
      <c r="H1931" s="13"/>
    </row>
    <row r="1932" spans="1:8" ht="18" customHeight="1" x14ac:dyDescent="0.3">
      <c r="A1932" s="85"/>
      <c r="B1932" s="39"/>
      <c r="C1932" s="31"/>
      <c r="D1932" s="31"/>
      <c r="E1932" s="31"/>
      <c r="F1932" s="31"/>
      <c r="G1932" s="31"/>
      <c r="H1932" s="13"/>
    </row>
    <row r="1933" spans="1:8" ht="18" customHeight="1" x14ac:dyDescent="0.3">
      <c r="A1933" s="85"/>
      <c r="B1933" s="39"/>
      <c r="C1933" s="31"/>
      <c r="D1933" s="31"/>
      <c r="E1933" s="31"/>
      <c r="F1933" s="31"/>
      <c r="G1933" s="31"/>
      <c r="H1933" s="13"/>
    </row>
    <row r="1934" spans="1:8" ht="18" customHeight="1" x14ac:dyDescent="0.3">
      <c r="A1934" s="85"/>
      <c r="B1934" s="39"/>
      <c r="C1934" s="31"/>
      <c r="D1934" s="31"/>
      <c r="E1934" s="31"/>
      <c r="F1934" s="31"/>
      <c r="G1934" s="31"/>
      <c r="H1934" s="13"/>
    </row>
    <row r="1935" spans="1:8" ht="18" customHeight="1" x14ac:dyDescent="0.3">
      <c r="A1935" s="85"/>
      <c r="B1935" s="39"/>
      <c r="C1935" s="31"/>
      <c r="D1935" s="31"/>
      <c r="E1935" s="31"/>
      <c r="F1935" s="31"/>
      <c r="G1935" s="31"/>
      <c r="H1935" s="13"/>
    </row>
    <row r="1936" spans="1:8" ht="18" customHeight="1" x14ac:dyDescent="0.3">
      <c r="A1936" s="85"/>
      <c r="B1936" s="39"/>
      <c r="C1936" s="31"/>
      <c r="D1936" s="31"/>
      <c r="E1936" s="31"/>
      <c r="F1936" s="31"/>
      <c r="G1936" s="31"/>
      <c r="H1936" s="13"/>
    </row>
    <row r="1937" spans="1:8" ht="18" customHeight="1" x14ac:dyDescent="0.3">
      <c r="A1937" s="85"/>
      <c r="B1937" s="39"/>
      <c r="C1937" s="31"/>
      <c r="D1937" s="31"/>
      <c r="E1937" s="31"/>
      <c r="F1937" s="31"/>
      <c r="G1937" s="31"/>
      <c r="H1937" s="13"/>
    </row>
    <row r="1938" spans="1:8" ht="18" customHeight="1" x14ac:dyDescent="0.3">
      <c r="A1938" s="85"/>
      <c r="B1938" s="39"/>
      <c r="C1938" s="31"/>
      <c r="D1938" s="31"/>
      <c r="E1938" s="31"/>
      <c r="F1938" s="31"/>
      <c r="G1938" s="31"/>
      <c r="H1938" s="13"/>
    </row>
    <row r="1939" spans="1:8" ht="18" customHeight="1" x14ac:dyDescent="0.3">
      <c r="A1939" s="85"/>
      <c r="B1939" s="39"/>
      <c r="C1939" s="31"/>
      <c r="D1939" s="31"/>
      <c r="E1939" s="31"/>
      <c r="F1939" s="31"/>
      <c r="G1939" s="31"/>
      <c r="H1939" s="13"/>
    </row>
    <row r="1940" spans="1:8" ht="18" customHeight="1" x14ac:dyDescent="0.3">
      <c r="A1940" s="85"/>
      <c r="B1940" s="39"/>
      <c r="C1940" s="31"/>
      <c r="D1940" s="31"/>
      <c r="E1940" s="31"/>
      <c r="F1940" s="31"/>
      <c r="G1940" s="31"/>
      <c r="H1940" s="13"/>
    </row>
    <row r="1941" spans="1:8" ht="18" customHeight="1" x14ac:dyDescent="0.3">
      <c r="A1941" s="85"/>
      <c r="B1941" s="39"/>
      <c r="C1941" s="31"/>
      <c r="D1941" s="31"/>
      <c r="E1941" s="31"/>
      <c r="F1941" s="31"/>
      <c r="G1941" s="31"/>
      <c r="H1941" s="13"/>
    </row>
    <row r="1942" spans="1:8" ht="18" customHeight="1" x14ac:dyDescent="0.3">
      <c r="A1942" s="85"/>
      <c r="B1942" s="39"/>
      <c r="C1942" s="31"/>
      <c r="D1942" s="31"/>
      <c r="E1942" s="31"/>
      <c r="F1942" s="31"/>
      <c r="G1942" s="31"/>
      <c r="H1942" s="13"/>
    </row>
    <row r="1943" spans="1:8" ht="18" customHeight="1" x14ac:dyDescent="0.3">
      <c r="A1943" s="85"/>
      <c r="B1943" s="39"/>
      <c r="C1943" s="31"/>
      <c r="D1943" s="31"/>
      <c r="E1943" s="31"/>
      <c r="F1943" s="31"/>
      <c r="G1943" s="31"/>
      <c r="H1943" s="13"/>
    </row>
    <row r="1944" spans="1:8" ht="18" customHeight="1" x14ac:dyDescent="0.3">
      <c r="A1944" s="85"/>
      <c r="B1944" s="39"/>
      <c r="C1944" s="31"/>
      <c r="D1944" s="31"/>
      <c r="E1944" s="31"/>
      <c r="F1944" s="31"/>
      <c r="G1944" s="31"/>
      <c r="H1944" s="13"/>
    </row>
    <row r="1945" spans="1:8" ht="18" customHeight="1" x14ac:dyDescent="0.3">
      <c r="A1945" s="85"/>
      <c r="B1945" s="39"/>
      <c r="C1945" s="31"/>
      <c r="D1945" s="31"/>
      <c r="E1945" s="31"/>
      <c r="F1945" s="31"/>
      <c r="G1945" s="31"/>
      <c r="H1945" s="13"/>
    </row>
    <row r="1946" spans="1:8" ht="18" customHeight="1" x14ac:dyDescent="0.3">
      <c r="A1946" s="85"/>
      <c r="B1946" s="39"/>
      <c r="C1946" s="31"/>
      <c r="D1946" s="31"/>
      <c r="E1946" s="31"/>
      <c r="F1946" s="31"/>
      <c r="G1946" s="31"/>
      <c r="H1946" s="13"/>
    </row>
    <row r="1947" spans="1:8" ht="18" customHeight="1" x14ac:dyDescent="0.3">
      <c r="A1947" s="85"/>
      <c r="B1947" s="39"/>
      <c r="C1947" s="31"/>
      <c r="D1947" s="31"/>
      <c r="E1947" s="31"/>
      <c r="F1947" s="31"/>
      <c r="G1947" s="31"/>
      <c r="H1947" s="13"/>
    </row>
    <row r="1948" spans="1:8" ht="18" customHeight="1" x14ac:dyDescent="0.3">
      <c r="A1948" s="85"/>
      <c r="B1948" s="39"/>
      <c r="C1948" s="31"/>
      <c r="D1948" s="31"/>
      <c r="E1948" s="31"/>
      <c r="F1948" s="31"/>
      <c r="G1948" s="31"/>
      <c r="H1948" s="13"/>
    </row>
    <row r="1949" spans="1:8" ht="66" customHeight="1" x14ac:dyDescent="0.3">
      <c r="A1949" s="321" t="s">
        <v>277</v>
      </c>
      <c r="B1949" s="322"/>
      <c r="C1949" s="322"/>
      <c r="D1949" s="322"/>
      <c r="E1949" s="322"/>
      <c r="F1949" s="322"/>
      <c r="G1949" s="322"/>
      <c r="H1949" s="323"/>
    </row>
    <row r="1950" spans="1:8" ht="18" customHeight="1" x14ac:dyDescent="0.3">
      <c r="A1950" s="85"/>
      <c r="B1950" s="39"/>
      <c r="C1950" s="31"/>
      <c r="D1950" s="31"/>
      <c r="E1950" s="31"/>
      <c r="F1950" s="31"/>
      <c r="G1950" s="31"/>
      <c r="H1950" s="13"/>
    </row>
    <row r="1951" spans="1:8" ht="18" customHeight="1" x14ac:dyDescent="0.3">
      <c r="A1951" s="85"/>
      <c r="B1951" s="39"/>
      <c r="C1951" s="31"/>
      <c r="D1951" s="31"/>
      <c r="E1951" s="31"/>
      <c r="F1951" s="31"/>
      <c r="G1951" s="31"/>
      <c r="H1951" s="13"/>
    </row>
    <row r="1952" spans="1:8" ht="18" customHeight="1" x14ac:dyDescent="0.3">
      <c r="A1952" s="85"/>
      <c r="B1952" s="39"/>
      <c r="C1952" s="31"/>
      <c r="D1952" s="31"/>
      <c r="E1952" s="31"/>
      <c r="F1952" s="31"/>
      <c r="G1952" s="31"/>
      <c r="H1952" s="13"/>
    </row>
    <row r="1953" spans="1:8" ht="66" customHeight="1" x14ac:dyDescent="0.3">
      <c r="A1953" s="85"/>
      <c r="B1953" s="39"/>
      <c r="C1953" s="329" t="s">
        <v>278</v>
      </c>
      <c r="D1953" s="330"/>
      <c r="E1953" s="330"/>
      <c r="F1953" s="331"/>
      <c r="G1953" s="31"/>
      <c r="H1953" s="13"/>
    </row>
    <row r="1954" spans="1:8" ht="95.1" customHeight="1" x14ac:dyDescent="0.3">
      <c r="A1954" s="85"/>
      <c r="B1954" s="39"/>
      <c r="C1954" s="61" t="s">
        <v>238</v>
      </c>
      <c r="D1954" s="61" t="s">
        <v>263</v>
      </c>
      <c r="E1954" s="61" t="s">
        <v>264</v>
      </c>
      <c r="F1954" s="65" t="s">
        <v>279</v>
      </c>
      <c r="G1954" s="31"/>
      <c r="H1954" s="13"/>
    </row>
    <row r="1955" spans="1:8" ht="50.1" customHeight="1" x14ac:dyDescent="0.3">
      <c r="A1955" s="85"/>
      <c r="B1955" s="39"/>
      <c r="C1955" s="159">
        <v>2021</v>
      </c>
      <c r="D1955" s="267">
        <v>60.667340748230529</v>
      </c>
      <c r="E1955" s="241">
        <v>8.0663370959581897</v>
      </c>
      <c r="F1955" s="178">
        <v>0.55449699699999999</v>
      </c>
      <c r="G1955" s="31"/>
      <c r="H1955" s="13"/>
    </row>
    <row r="1956" spans="1:8" ht="50.1" customHeight="1" x14ac:dyDescent="0.3">
      <c r="A1956" s="85"/>
      <c r="B1956" s="39"/>
      <c r="C1956" s="160">
        <v>2020</v>
      </c>
      <c r="D1956" s="260">
        <v>39.026991280071691</v>
      </c>
      <c r="E1956" s="239">
        <v>5.1890335660585372</v>
      </c>
      <c r="F1956" s="179">
        <v>0</v>
      </c>
      <c r="G1956" s="31"/>
      <c r="H1956" s="13"/>
    </row>
    <row r="1957" spans="1:8" ht="50.1" customHeight="1" x14ac:dyDescent="0.3">
      <c r="A1957" s="85"/>
      <c r="B1957" s="39"/>
      <c r="C1957" s="160">
        <v>2019</v>
      </c>
      <c r="D1957" s="260">
        <v>0</v>
      </c>
      <c r="E1957" s="239">
        <v>0</v>
      </c>
      <c r="F1957" s="179">
        <v>0</v>
      </c>
      <c r="G1957" s="31"/>
      <c r="H1957" s="13"/>
    </row>
    <row r="1958" spans="1:8" ht="50.1" customHeight="1" x14ac:dyDescent="0.3">
      <c r="A1958" s="85"/>
      <c r="B1958" s="39"/>
      <c r="C1958" s="160">
        <v>2018</v>
      </c>
      <c r="D1958" s="260">
        <v>0</v>
      </c>
      <c r="E1958" s="239">
        <v>0</v>
      </c>
      <c r="F1958" s="179">
        <v>0</v>
      </c>
      <c r="G1958" s="31"/>
      <c r="H1958" s="13"/>
    </row>
    <row r="1959" spans="1:8" ht="50.1" customHeight="1" x14ac:dyDescent="0.3">
      <c r="A1959" s="85"/>
      <c r="B1959" s="39"/>
      <c r="C1959" s="160">
        <v>2017</v>
      </c>
      <c r="D1959" s="260">
        <v>0</v>
      </c>
      <c r="E1959" s="239">
        <v>0</v>
      </c>
      <c r="F1959" s="179">
        <v>0</v>
      </c>
      <c r="G1959" s="31"/>
      <c r="H1959" s="13"/>
    </row>
    <row r="1960" spans="1:8" ht="50.1" customHeight="1" x14ac:dyDescent="0.3">
      <c r="A1960" s="85"/>
      <c r="B1960" s="39"/>
      <c r="C1960" s="160">
        <v>2016</v>
      </c>
      <c r="D1960" s="260">
        <v>27.229793502745018</v>
      </c>
      <c r="E1960" s="239">
        <v>3.6204766969760369</v>
      </c>
      <c r="F1960" s="179">
        <v>-0.1178545604</v>
      </c>
      <c r="G1960" s="31"/>
      <c r="H1960" s="13"/>
    </row>
    <row r="1961" spans="1:8" ht="50.1" customHeight="1" x14ac:dyDescent="0.3">
      <c r="A1961" s="85"/>
      <c r="B1961" s="39"/>
      <c r="C1961" s="160">
        <v>2015</v>
      </c>
      <c r="D1961" s="260">
        <v>30.867691743041561</v>
      </c>
      <c r="E1961" s="239">
        <v>4.1041720949464997</v>
      </c>
      <c r="F1961" s="179">
        <v>0.25863013080000002</v>
      </c>
      <c r="G1961" s="31"/>
      <c r="H1961" s="13"/>
    </row>
    <row r="1962" spans="1:8" ht="50.1" customHeight="1" x14ac:dyDescent="0.3">
      <c r="A1962" s="85"/>
      <c r="B1962" s="39"/>
      <c r="C1962" s="160">
        <v>2014</v>
      </c>
      <c r="D1962" s="260">
        <v>24.524831391784183</v>
      </c>
      <c r="E1962" s="239">
        <v>3.260824601636072</v>
      </c>
      <c r="F1962" s="179">
        <v>0</v>
      </c>
      <c r="G1962" s="31"/>
      <c r="H1962" s="13"/>
    </row>
    <row r="1963" spans="1:8" ht="50.1" customHeight="1" x14ac:dyDescent="0.3">
      <c r="A1963" s="85"/>
      <c r="B1963" s="39"/>
      <c r="C1963" s="160">
        <v>2013</v>
      </c>
      <c r="D1963" s="260">
        <v>0</v>
      </c>
      <c r="E1963" s="239">
        <v>0</v>
      </c>
      <c r="F1963" s="179">
        <v>0</v>
      </c>
      <c r="G1963" s="31"/>
      <c r="H1963" s="13"/>
    </row>
    <row r="1964" spans="1:8" ht="50.1" customHeight="1" x14ac:dyDescent="0.3">
      <c r="A1964" s="85"/>
      <c r="B1964" s="39"/>
      <c r="C1964" s="160">
        <v>2012</v>
      </c>
      <c r="D1964" s="260">
        <v>0</v>
      </c>
      <c r="E1964" s="239">
        <v>0</v>
      </c>
      <c r="F1964" s="179">
        <v>0</v>
      </c>
      <c r="G1964" s="31"/>
      <c r="H1964" s="13"/>
    </row>
    <row r="1965" spans="1:8" ht="50.1" hidden="1" customHeight="1" x14ac:dyDescent="0.3">
      <c r="A1965" s="85"/>
      <c r="B1965" s="39"/>
      <c r="C1965" s="160"/>
      <c r="D1965" s="260">
        <v>0</v>
      </c>
      <c r="E1965" s="239">
        <v>0</v>
      </c>
      <c r="F1965" s="179">
        <v>0</v>
      </c>
      <c r="G1965" s="31"/>
      <c r="H1965" s="13"/>
    </row>
    <row r="1966" spans="1:8" ht="50.1" hidden="1" customHeight="1" x14ac:dyDescent="0.3">
      <c r="A1966" s="85"/>
      <c r="B1966" s="39"/>
      <c r="C1966" s="160"/>
      <c r="D1966" s="260">
        <v>0</v>
      </c>
      <c r="E1966" s="239">
        <v>0</v>
      </c>
      <c r="F1966" s="179">
        <v>0</v>
      </c>
      <c r="G1966" s="31"/>
      <c r="H1966" s="13"/>
    </row>
    <row r="1967" spans="1:8" ht="50.1" hidden="1" customHeight="1" x14ac:dyDescent="0.3">
      <c r="A1967" s="85"/>
      <c r="B1967" s="39"/>
      <c r="C1967" s="160"/>
      <c r="D1967" s="260">
        <v>0</v>
      </c>
      <c r="E1967" s="239">
        <v>0</v>
      </c>
      <c r="F1967" s="179">
        <v>0</v>
      </c>
      <c r="G1967" s="31"/>
      <c r="H1967" s="13"/>
    </row>
    <row r="1968" spans="1:8" ht="50.1" hidden="1" customHeight="1" x14ac:dyDescent="0.3">
      <c r="A1968" s="85"/>
      <c r="B1968" s="39"/>
      <c r="C1968" s="160"/>
      <c r="D1968" s="260">
        <v>0</v>
      </c>
      <c r="E1968" s="239">
        <v>0</v>
      </c>
      <c r="F1968" s="179">
        <v>0</v>
      </c>
      <c r="G1968" s="31"/>
      <c r="H1968" s="13"/>
    </row>
    <row r="1969" spans="1:8" ht="50.1" customHeight="1" x14ac:dyDescent="0.3">
      <c r="A1969" s="85"/>
      <c r="B1969" s="39"/>
      <c r="C1969" s="153" t="s">
        <v>180</v>
      </c>
      <c r="D1969" s="268" t="s">
        <v>180</v>
      </c>
      <c r="E1969" s="243" t="s">
        <v>180</v>
      </c>
      <c r="F1969" s="180" t="s">
        <v>180</v>
      </c>
      <c r="G1969" s="31"/>
      <c r="H1969" s="13"/>
    </row>
    <row r="1970" spans="1:8" ht="18" customHeight="1" x14ac:dyDescent="0.3">
      <c r="A1970" s="85"/>
      <c r="B1970" s="39"/>
      <c r="C1970" s="31"/>
      <c r="D1970" s="31"/>
      <c r="E1970" s="31"/>
      <c r="F1970" s="31"/>
      <c r="G1970" s="31"/>
      <c r="H1970" s="13"/>
    </row>
    <row r="1971" spans="1:8" ht="18" customHeight="1" x14ac:dyDescent="0.3">
      <c r="A1971" s="85"/>
      <c r="B1971" s="39"/>
      <c r="C1971" s="31"/>
      <c r="D1971" s="31"/>
      <c r="E1971" s="31"/>
      <c r="F1971" s="31"/>
      <c r="G1971" s="31"/>
      <c r="H1971" s="13"/>
    </row>
    <row r="1972" spans="1:8" ht="18" customHeight="1" x14ac:dyDescent="0.3">
      <c r="A1972" s="85"/>
      <c r="B1972" s="39"/>
      <c r="C1972" s="31"/>
      <c r="D1972" s="31"/>
      <c r="E1972" s="31"/>
      <c r="F1972" s="31"/>
      <c r="G1972" s="31"/>
      <c r="H1972" s="13"/>
    </row>
    <row r="1973" spans="1:8" ht="18" customHeight="1" x14ac:dyDescent="0.3">
      <c r="A1973" s="85"/>
      <c r="B1973" s="39"/>
      <c r="C1973" s="31"/>
      <c r="D1973" s="31"/>
      <c r="E1973" s="31"/>
      <c r="F1973" s="31"/>
      <c r="G1973" s="31"/>
      <c r="H1973" s="13"/>
    </row>
    <row r="1974" spans="1:8" ht="18" customHeight="1" x14ac:dyDescent="0.3">
      <c r="A1974" s="85"/>
      <c r="B1974" s="39"/>
      <c r="C1974" s="31"/>
      <c r="D1974" s="31"/>
      <c r="E1974" s="31"/>
      <c r="F1974" s="31"/>
      <c r="G1974" s="31"/>
      <c r="H1974" s="13"/>
    </row>
    <row r="1975" spans="1:8" ht="18" customHeight="1" x14ac:dyDescent="0.3">
      <c r="A1975" s="85"/>
      <c r="B1975" s="39"/>
      <c r="C1975" s="31"/>
      <c r="D1975" s="31"/>
      <c r="E1975" s="31"/>
      <c r="F1975" s="31"/>
      <c r="G1975" s="31"/>
      <c r="H1975" s="13"/>
    </row>
    <row r="1976" spans="1:8" ht="18" customHeight="1" x14ac:dyDescent="0.3">
      <c r="A1976" s="85"/>
      <c r="B1976" s="39"/>
      <c r="C1976" s="31"/>
      <c r="D1976" s="31"/>
      <c r="E1976" s="31"/>
      <c r="F1976" s="31"/>
      <c r="G1976" s="31"/>
      <c r="H1976" s="13"/>
    </row>
    <row r="1977" spans="1:8" ht="18" customHeight="1" x14ac:dyDescent="0.3">
      <c r="A1977" s="85"/>
      <c r="B1977" s="39"/>
      <c r="C1977" s="31"/>
      <c r="D1977" s="31"/>
      <c r="E1977" s="31"/>
      <c r="F1977" s="31"/>
      <c r="G1977" s="31"/>
      <c r="H1977" s="13"/>
    </row>
    <row r="1978" spans="1:8" ht="18" customHeight="1" x14ac:dyDescent="0.3">
      <c r="A1978" s="85"/>
      <c r="B1978" s="39"/>
      <c r="C1978" s="31"/>
      <c r="D1978" s="31"/>
      <c r="E1978" s="31"/>
      <c r="F1978" s="31"/>
      <c r="G1978" s="31"/>
      <c r="H1978" s="13"/>
    </row>
    <row r="1979" spans="1:8" ht="18" customHeight="1" x14ac:dyDescent="0.3">
      <c r="A1979" s="85"/>
      <c r="B1979" s="39"/>
      <c r="C1979" s="31"/>
      <c r="D1979" s="31"/>
      <c r="E1979" s="31"/>
      <c r="F1979" s="31"/>
      <c r="G1979" s="31"/>
      <c r="H1979" s="13"/>
    </row>
    <row r="1980" spans="1:8" ht="18" customHeight="1" x14ac:dyDescent="0.3">
      <c r="A1980" s="85"/>
      <c r="B1980" s="39"/>
      <c r="C1980" s="31"/>
      <c r="D1980" s="31"/>
      <c r="E1980" s="31"/>
      <c r="F1980" s="31"/>
      <c r="G1980" s="31"/>
      <c r="H1980" s="13"/>
    </row>
    <row r="1981" spans="1:8" ht="18" customHeight="1" x14ac:dyDescent="0.3">
      <c r="A1981" s="85"/>
      <c r="B1981" s="39"/>
      <c r="C1981" s="31"/>
      <c r="D1981" s="31"/>
      <c r="E1981" s="31"/>
      <c r="F1981" s="31"/>
      <c r="G1981" s="31"/>
      <c r="H1981" s="13"/>
    </row>
    <row r="1982" spans="1:8" ht="18" customHeight="1" x14ac:dyDescent="0.3">
      <c r="A1982" s="85"/>
      <c r="B1982" s="39"/>
      <c r="C1982" s="31"/>
      <c r="D1982" s="31"/>
      <c r="E1982" s="31"/>
      <c r="F1982" s="31"/>
      <c r="G1982" s="31"/>
      <c r="H1982" s="13"/>
    </row>
    <row r="1983" spans="1:8" ht="18" customHeight="1" x14ac:dyDescent="0.3">
      <c r="A1983" s="85"/>
      <c r="B1983" s="39"/>
      <c r="C1983" s="31"/>
      <c r="D1983" s="31"/>
      <c r="E1983" s="31"/>
      <c r="F1983" s="31"/>
      <c r="G1983" s="31"/>
      <c r="H1983" s="13"/>
    </row>
    <row r="1984" spans="1:8" ht="18" customHeight="1" x14ac:dyDescent="0.3">
      <c r="A1984" s="85"/>
      <c r="B1984" s="39"/>
      <c r="C1984" s="31"/>
      <c r="D1984" s="31"/>
      <c r="E1984" s="31"/>
      <c r="F1984" s="31"/>
      <c r="G1984" s="31"/>
      <c r="H1984" s="13"/>
    </row>
    <row r="1985" spans="1:8" ht="18" customHeight="1" x14ac:dyDescent="0.3">
      <c r="A1985" s="85"/>
      <c r="B1985" s="39"/>
      <c r="C1985" s="31"/>
      <c r="D1985" s="31"/>
      <c r="E1985" s="31"/>
      <c r="F1985" s="31"/>
      <c r="G1985" s="31"/>
      <c r="H1985" s="13"/>
    </row>
    <row r="1986" spans="1:8" ht="18" customHeight="1" x14ac:dyDescent="0.3">
      <c r="A1986" s="85"/>
      <c r="B1986" s="39"/>
      <c r="C1986" s="31"/>
      <c r="D1986" s="31"/>
      <c r="E1986" s="31"/>
      <c r="F1986" s="31"/>
      <c r="G1986" s="31"/>
      <c r="H1986" s="13"/>
    </row>
    <row r="1987" spans="1:8" ht="18" customHeight="1" x14ac:dyDescent="0.3">
      <c r="A1987" s="85"/>
      <c r="B1987" s="39"/>
      <c r="C1987" s="31"/>
      <c r="D1987" s="31"/>
      <c r="E1987" s="31"/>
      <c r="F1987" s="31"/>
      <c r="G1987" s="31"/>
      <c r="H1987" s="13"/>
    </row>
    <row r="1988" spans="1:8" ht="18" customHeight="1" x14ac:dyDescent="0.3">
      <c r="A1988" s="85"/>
      <c r="B1988" s="39"/>
      <c r="C1988" s="31"/>
      <c r="D1988" s="31"/>
      <c r="E1988" s="31"/>
      <c r="F1988" s="31"/>
      <c r="G1988" s="31"/>
      <c r="H1988" s="13"/>
    </row>
    <row r="1989" spans="1:8" ht="18" customHeight="1" x14ac:dyDescent="0.3">
      <c r="A1989" s="85"/>
      <c r="B1989" s="39"/>
      <c r="C1989" s="31"/>
      <c r="D1989" s="31"/>
      <c r="E1989" s="31"/>
      <c r="F1989" s="31"/>
      <c r="G1989" s="31"/>
      <c r="H1989" s="13"/>
    </row>
    <row r="1990" spans="1:8" ht="18" customHeight="1" x14ac:dyDescent="0.3">
      <c r="A1990" s="85"/>
      <c r="B1990" s="39"/>
      <c r="C1990" s="31"/>
      <c r="D1990" s="31"/>
      <c r="E1990" s="31"/>
      <c r="F1990" s="31"/>
      <c r="G1990" s="31"/>
      <c r="H1990" s="13"/>
    </row>
    <row r="1991" spans="1:8" ht="18" customHeight="1" x14ac:dyDescent="0.3">
      <c r="A1991" s="85"/>
      <c r="B1991" s="39"/>
      <c r="C1991" s="31"/>
      <c r="D1991" s="31"/>
      <c r="E1991" s="31"/>
      <c r="F1991" s="31"/>
      <c r="G1991" s="31"/>
      <c r="H1991" s="13"/>
    </row>
    <row r="1992" spans="1:8" ht="18" customHeight="1" x14ac:dyDescent="0.3">
      <c r="A1992" s="85"/>
      <c r="B1992" s="39"/>
      <c r="C1992" s="31"/>
      <c r="D1992" s="31"/>
      <c r="E1992" s="31"/>
      <c r="F1992" s="31"/>
      <c r="G1992" s="31"/>
      <c r="H1992" s="13"/>
    </row>
    <row r="1993" spans="1:8" ht="18" customHeight="1" x14ac:dyDescent="0.3">
      <c r="A1993" s="85"/>
      <c r="B1993" s="39"/>
      <c r="C1993" s="31"/>
      <c r="D1993" s="31"/>
      <c r="E1993" s="31"/>
      <c r="F1993" s="31"/>
      <c r="G1993" s="31"/>
      <c r="H1993" s="13"/>
    </row>
    <row r="1994" spans="1:8" ht="18" customHeight="1" x14ac:dyDescent="0.3">
      <c r="A1994" s="85"/>
      <c r="B1994" s="39"/>
      <c r="C1994" s="31"/>
      <c r="D1994" s="31"/>
      <c r="E1994" s="31"/>
      <c r="F1994" s="31"/>
      <c r="G1994" s="31"/>
      <c r="H1994" s="13"/>
    </row>
    <row r="1995" spans="1:8" ht="18" customHeight="1" x14ac:dyDescent="0.3">
      <c r="A1995" s="85"/>
      <c r="B1995" s="39"/>
      <c r="C1995" s="31"/>
      <c r="D1995" s="31"/>
      <c r="E1995" s="31"/>
      <c r="F1995" s="31"/>
      <c r="G1995" s="31"/>
      <c r="H1995" s="13"/>
    </row>
    <row r="1996" spans="1:8" ht="16.5" customHeight="1" x14ac:dyDescent="0.3">
      <c r="A1996" s="85"/>
      <c r="B1996" s="39"/>
      <c r="C1996" s="31"/>
      <c r="D1996" s="31"/>
      <c r="E1996" s="31"/>
      <c r="F1996" s="31"/>
      <c r="G1996" s="31"/>
      <c r="H1996" s="13"/>
    </row>
    <row r="1997" spans="1:8" ht="18" customHeight="1" x14ac:dyDescent="0.3">
      <c r="A1997" s="85"/>
      <c r="B1997" s="39"/>
      <c r="C1997" s="31"/>
      <c r="D1997" s="31"/>
      <c r="E1997" s="31"/>
      <c r="F1997" s="31"/>
      <c r="G1997" s="31"/>
      <c r="H1997" s="13"/>
    </row>
    <row r="1998" spans="1:8" ht="18" customHeight="1" x14ac:dyDescent="0.3">
      <c r="A1998" s="85"/>
      <c r="B1998" s="39"/>
      <c r="C1998" s="31"/>
      <c r="D1998" s="31"/>
      <c r="E1998" s="31"/>
      <c r="F1998" s="31"/>
      <c r="G1998" s="31"/>
      <c r="H1998" s="13"/>
    </row>
    <row r="1999" spans="1:8" ht="18" customHeight="1" x14ac:dyDescent="0.3">
      <c r="A1999" s="85"/>
      <c r="B1999" s="39"/>
      <c r="C1999" s="31"/>
      <c r="D1999" s="31"/>
      <c r="E1999" s="31"/>
      <c r="F1999" s="31"/>
      <c r="G1999" s="31"/>
      <c r="H1999" s="13"/>
    </row>
    <row r="2000" spans="1:8" ht="18" customHeight="1" x14ac:dyDescent="0.3">
      <c r="A2000" s="85"/>
      <c r="B2000" s="39"/>
      <c r="C2000" s="31"/>
      <c r="D2000" s="31"/>
      <c r="E2000" s="31"/>
      <c r="F2000" s="31"/>
      <c r="G2000" s="31"/>
      <c r="H2000" s="13"/>
    </row>
    <row r="2001" spans="1:11" ht="18" customHeight="1" x14ac:dyDescent="0.3">
      <c r="A2001" s="85"/>
      <c r="B2001" s="39"/>
      <c r="C2001" s="31"/>
      <c r="D2001" s="31"/>
      <c r="E2001" s="31"/>
      <c r="F2001" s="31"/>
      <c r="G2001" s="31"/>
      <c r="H2001" s="13"/>
    </row>
    <row r="2002" spans="1:11" ht="18" customHeight="1" x14ac:dyDescent="0.3">
      <c r="A2002" s="85"/>
      <c r="B2002" s="39"/>
      <c r="C2002" s="31"/>
      <c r="D2002" s="31"/>
      <c r="E2002" s="31"/>
      <c r="F2002" s="31"/>
      <c r="G2002" s="31"/>
      <c r="H2002" s="13"/>
    </row>
    <row r="2003" spans="1:11" ht="66" customHeight="1" x14ac:dyDescent="0.3">
      <c r="A2003" s="85"/>
      <c r="B2003" s="39"/>
      <c r="C2003" s="329" t="s">
        <v>280</v>
      </c>
      <c r="D2003" s="330"/>
      <c r="E2003" s="330"/>
      <c r="F2003" s="331"/>
      <c r="G2003" s="31"/>
      <c r="H2003" s="13"/>
    </row>
    <row r="2004" spans="1:11" ht="95.1" customHeight="1" x14ac:dyDescent="0.3">
      <c r="A2004" s="85"/>
      <c r="B2004" s="39"/>
      <c r="C2004" s="61" t="s">
        <v>238</v>
      </c>
      <c r="D2004" s="61" t="s">
        <v>263</v>
      </c>
      <c r="E2004" s="61" t="s">
        <v>281</v>
      </c>
      <c r="F2004" s="116" t="s">
        <v>279</v>
      </c>
      <c r="G2004" s="31"/>
      <c r="H2004" s="13"/>
    </row>
    <row r="2005" spans="1:11" ht="50.1" customHeight="1" x14ac:dyDescent="0.3">
      <c r="A2005" s="85"/>
      <c r="B2005" s="39"/>
      <c r="C2005" s="159">
        <v>2021</v>
      </c>
      <c r="D2005" s="267">
        <v>0</v>
      </c>
      <c r="E2005" s="241">
        <v>0</v>
      </c>
      <c r="F2005" s="178">
        <v>0</v>
      </c>
      <c r="G2005" s="31"/>
      <c r="H2005" s="13"/>
    </row>
    <row r="2006" spans="1:11" ht="50.1" customHeight="1" x14ac:dyDescent="0.3">
      <c r="A2006" s="85"/>
      <c r="B2006" s="39"/>
      <c r="C2006" s="160">
        <v>2020</v>
      </c>
      <c r="D2006" s="260">
        <v>0</v>
      </c>
      <c r="E2006" s="239">
        <v>0</v>
      </c>
      <c r="F2006" s="179">
        <v>0</v>
      </c>
      <c r="G2006" s="29"/>
      <c r="H2006" s="29"/>
      <c r="I2006" s="29"/>
      <c r="J2006" s="29"/>
      <c r="K2006" s="13"/>
    </row>
    <row r="2007" spans="1:11" ht="50.1" customHeight="1" x14ac:dyDescent="0.3">
      <c r="A2007" s="85"/>
      <c r="B2007" s="39"/>
      <c r="C2007" s="160">
        <v>2019</v>
      </c>
      <c r="D2007" s="260">
        <v>0</v>
      </c>
      <c r="E2007" s="239">
        <v>0</v>
      </c>
      <c r="F2007" s="179">
        <v>0</v>
      </c>
      <c r="G2007" s="29"/>
      <c r="H2007" s="29"/>
      <c r="I2007" s="29"/>
      <c r="J2007" s="29"/>
      <c r="K2007" s="13"/>
    </row>
    <row r="2008" spans="1:11" ht="50.1" customHeight="1" x14ac:dyDescent="0.3">
      <c r="A2008" s="85"/>
      <c r="B2008" s="39"/>
      <c r="C2008" s="160">
        <v>2018</v>
      </c>
      <c r="D2008" s="260">
        <v>0</v>
      </c>
      <c r="E2008" s="239">
        <v>0</v>
      </c>
      <c r="F2008" s="179">
        <v>0</v>
      </c>
      <c r="G2008" s="29"/>
      <c r="H2008" s="29"/>
      <c r="I2008" s="29"/>
      <c r="J2008" s="29"/>
      <c r="K2008" s="13"/>
    </row>
    <row r="2009" spans="1:11" ht="50.1" customHeight="1" x14ac:dyDescent="0.3">
      <c r="A2009" s="85"/>
      <c r="B2009" s="39"/>
      <c r="C2009" s="160">
        <v>2017</v>
      </c>
      <c r="D2009" s="260">
        <v>0</v>
      </c>
      <c r="E2009" s="239">
        <v>0</v>
      </c>
      <c r="F2009" s="179">
        <v>0</v>
      </c>
      <c r="G2009" s="29"/>
      <c r="H2009" s="29"/>
      <c r="I2009" s="29"/>
      <c r="J2009" s="29"/>
      <c r="K2009" s="13"/>
    </row>
    <row r="2010" spans="1:11" ht="50.1" customHeight="1" x14ac:dyDescent="0.3">
      <c r="A2010" s="85"/>
      <c r="B2010" s="39"/>
      <c r="C2010" s="160">
        <v>2016</v>
      </c>
      <c r="D2010" s="260">
        <v>0</v>
      </c>
      <c r="E2010" s="239">
        <v>0</v>
      </c>
      <c r="F2010" s="179">
        <v>0</v>
      </c>
      <c r="G2010" s="29"/>
      <c r="H2010" s="29"/>
      <c r="I2010" s="29"/>
      <c r="J2010" s="29"/>
      <c r="K2010" s="13"/>
    </row>
    <row r="2011" spans="1:11" ht="50.1" customHeight="1" x14ac:dyDescent="0.3">
      <c r="A2011" s="85"/>
      <c r="B2011" s="39"/>
      <c r="C2011" s="160">
        <v>2015</v>
      </c>
      <c r="D2011" s="260">
        <v>0</v>
      </c>
      <c r="E2011" s="239">
        <v>0</v>
      </c>
      <c r="F2011" s="179">
        <v>0</v>
      </c>
      <c r="G2011" s="29"/>
      <c r="H2011" s="29"/>
      <c r="I2011" s="29"/>
      <c r="J2011" s="29"/>
      <c r="K2011" s="13"/>
    </row>
    <row r="2012" spans="1:11" ht="50.1" customHeight="1" x14ac:dyDescent="0.3">
      <c r="A2012" s="85"/>
      <c r="B2012" s="39"/>
      <c r="C2012" s="160">
        <v>2014</v>
      </c>
      <c r="D2012" s="260">
        <v>0</v>
      </c>
      <c r="E2012" s="239">
        <v>0</v>
      </c>
      <c r="F2012" s="179">
        <v>0</v>
      </c>
      <c r="G2012" s="29"/>
      <c r="H2012" s="29"/>
      <c r="I2012" s="29"/>
      <c r="J2012" s="29"/>
      <c r="K2012" s="13"/>
    </row>
    <row r="2013" spans="1:11" ht="50.1" customHeight="1" x14ac:dyDescent="0.3">
      <c r="A2013" s="85"/>
      <c r="B2013" s="39"/>
      <c r="C2013" s="160">
        <v>2013</v>
      </c>
      <c r="D2013" s="260">
        <v>0</v>
      </c>
      <c r="E2013" s="239">
        <v>0</v>
      </c>
      <c r="F2013" s="179">
        <v>0</v>
      </c>
      <c r="G2013" s="29"/>
      <c r="H2013" s="29"/>
      <c r="I2013" s="29"/>
      <c r="J2013" s="29"/>
      <c r="K2013" s="13"/>
    </row>
    <row r="2014" spans="1:11" ht="50.1" customHeight="1" x14ac:dyDescent="0.3">
      <c r="A2014" s="85"/>
      <c r="B2014" s="39"/>
      <c r="C2014" s="160">
        <v>2012</v>
      </c>
      <c r="D2014" s="260">
        <v>0</v>
      </c>
      <c r="E2014" s="239">
        <v>0</v>
      </c>
      <c r="F2014" s="179">
        <v>0</v>
      </c>
      <c r="G2014" s="29"/>
      <c r="H2014" s="29"/>
      <c r="I2014" s="29"/>
      <c r="J2014" s="29"/>
      <c r="K2014" s="13"/>
    </row>
    <row r="2015" spans="1:11" ht="50.1" hidden="1" customHeight="1" x14ac:dyDescent="0.3">
      <c r="A2015" s="85"/>
      <c r="B2015" s="39"/>
      <c r="C2015" s="160"/>
      <c r="D2015" s="260">
        <v>0</v>
      </c>
      <c r="E2015" s="239">
        <v>0</v>
      </c>
      <c r="F2015" s="179">
        <v>0</v>
      </c>
      <c r="G2015" s="29"/>
      <c r="H2015" s="29"/>
      <c r="I2015" s="29"/>
      <c r="J2015" s="29"/>
      <c r="K2015" s="13"/>
    </row>
    <row r="2016" spans="1:11" ht="50.1" hidden="1" customHeight="1" x14ac:dyDescent="0.3">
      <c r="A2016" s="85"/>
      <c r="B2016" s="39"/>
      <c r="C2016" s="160"/>
      <c r="D2016" s="260">
        <v>0</v>
      </c>
      <c r="E2016" s="239">
        <v>0</v>
      </c>
      <c r="F2016" s="179">
        <v>0</v>
      </c>
      <c r="G2016" s="29"/>
      <c r="H2016" s="29"/>
      <c r="I2016" s="29"/>
      <c r="J2016" s="29"/>
      <c r="K2016" s="13"/>
    </row>
    <row r="2017" spans="1:11" ht="50.1" hidden="1" customHeight="1" x14ac:dyDescent="0.3">
      <c r="A2017" s="85"/>
      <c r="B2017" s="39"/>
      <c r="C2017" s="160"/>
      <c r="D2017" s="260">
        <v>0</v>
      </c>
      <c r="E2017" s="239">
        <v>0</v>
      </c>
      <c r="F2017" s="179">
        <v>0</v>
      </c>
      <c r="G2017" s="29"/>
      <c r="H2017" s="29"/>
      <c r="I2017" s="29"/>
      <c r="J2017" s="29"/>
      <c r="K2017" s="13"/>
    </row>
    <row r="2018" spans="1:11" ht="50.1" hidden="1" customHeight="1" x14ac:dyDescent="0.3">
      <c r="A2018" s="85"/>
      <c r="B2018" s="39"/>
      <c r="C2018" s="160"/>
      <c r="D2018" s="260">
        <v>0</v>
      </c>
      <c r="E2018" s="239">
        <v>0</v>
      </c>
      <c r="F2018" s="179">
        <v>0</v>
      </c>
      <c r="G2018" s="29"/>
      <c r="H2018" s="29"/>
      <c r="I2018" s="29"/>
      <c r="J2018" s="29"/>
      <c r="K2018" s="13"/>
    </row>
    <row r="2019" spans="1:11" ht="50.1" customHeight="1" x14ac:dyDescent="0.3">
      <c r="A2019" s="85"/>
      <c r="B2019" s="39"/>
      <c r="C2019" s="153" t="s">
        <v>180</v>
      </c>
      <c r="D2019" s="268" t="s">
        <v>180</v>
      </c>
      <c r="E2019" s="243" t="s">
        <v>180</v>
      </c>
      <c r="F2019" s="180" t="s">
        <v>180</v>
      </c>
      <c r="G2019" s="29"/>
      <c r="H2019" s="29"/>
      <c r="I2019" s="29"/>
      <c r="J2019" s="29"/>
      <c r="K2019" s="13"/>
    </row>
    <row r="2020" spans="1:11" ht="16.5" customHeight="1" x14ac:dyDescent="0.3">
      <c r="A2020" s="85"/>
      <c r="B2020" s="39"/>
      <c r="C2020" s="39"/>
      <c r="D2020" s="69"/>
      <c r="E2020" s="69"/>
      <c r="F2020" s="70"/>
      <c r="G2020" s="29"/>
      <c r="H2020" s="29"/>
      <c r="I2020" s="29"/>
      <c r="J2020" s="29"/>
      <c r="K2020" s="13"/>
    </row>
    <row r="2021" spans="1:11" ht="16.5" customHeight="1" x14ac:dyDescent="0.3">
      <c r="A2021" s="85"/>
      <c r="B2021" s="39"/>
      <c r="C2021" s="39"/>
      <c r="D2021" s="69"/>
      <c r="E2021" s="69"/>
      <c r="F2021" s="70"/>
      <c r="G2021" s="29"/>
      <c r="H2021" s="29"/>
      <c r="I2021" s="29"/>
      <c r="J2021" s="29"/>
      <c r="K2021" s="13"/>
    </row>
    <row r="2022" spans="1:11" ht="16.5" customHeight="1" x14ac:dyDescent="0.3">
      <c r="A2022" s="85"/>
      <c r="B2022" s="39"/>
      <c r="C2022" s="39"/>
      <c r="D2022" s="69"/>
      <c r="E2022" s="69"/>
      <c r="F2022" s="70"/>
      <c r="G2022" s="29"/>
      <c r="H2022" s="29"/>
      <c r="I2022" s="29"/>
      <c r="J2022" s="29"/>
      <c r="K2022" s="13"/>
    </row>
    <row r="2023" spans="1:11" ht="16.5" customHeight="1" x14ac:dyDescent="0.3">
      <c r="A2023" s="85"/>
      <c r="B2023" s="39"/>
      <c r="C2023" s="39"/>
      <c r="D2023" s="69"/>
      <c r="E2023" s="69"/>
      <c r="F2023" s="70"/>
      <c r="G2023" s="29"/>
      <c r="H2023" s="29"/>
      <c r="I2023" s="29"/>
      <c r="J2023" s="29"/>
      <c r="K2023" s="13"/>
    </row>
    <row r="2024" spans="1:11" ht="16.5" customHeight="1" x14ac:dyDescent="0.3">
      <c r="A2024" s="85"/>
      <c r="B2024" s="39"/>
      <c r="C2024" s="39"/>
      <c r="D2024" s="69"/>
      <c r="E2024" s="69"/>
      <c r="F2024" s="70"/>
      <c r="G2024" s="29"/>
      <c r="H2024" s="29"/>
      <c r="I2024" s="29"/>
      <c r="J2024" s="29"/>
      <c r="K2024" s="13"/>
    </row>
    <row r="2025" spans="1:11" ht="16.5" customHeight="1" x14ac:dyDescent="0.3">
      <c r="A2025" s="85"/>
      <c r="B2025" s="39"/>
      <c r="C2025" s="39"/>
      <c r="D2025" s="69"/>
      <c r="E2025" s="69"/>
      <c r="F2025" s="70"/>
      <c r="G2025" s="29"/>
      <c r="H2025" s="29"/>
      <c r="I2025" s="29"/>
      <c r="J2025" s="29"/>
      <c r="K2025" s="13"/>
    </row>
    <row r="2026" spans="1:11" ht="16.5" customHeight="1" x14ac:dyDescent="0.3">
      <c r="A2026" s="85"/>
      <c r="B2026" s="39"/>
      <c r="C2026" s="39"/>
      <c r="D2026" s="69"/>
      <c r="E2026" s="69"/>
      <c r="F2026" s="70"/>
      <c r="G2026" s="29"/>
      <c r="H2026" s="29"/>
      <c r="I2026" s="29"/>
      <c r="J2026" s="29"/>
      <c r="K2026" s="13"/>
    </row>
    <row r="2027" spans="1:11" ht="16.5" customHeight="1" x14ac:dyDescent="0.3">
      <c r="A2027" s="85"/>
      <c r="B2027" s="39"/>
      <c r="C2027" s="39"/>
      <c r="D2027" s="69"/>
      <c r="E2027" s="69"/>
      <c r="F2027" s="70"/>
      <c r="G2027" s="29"/>
      <c r="H2027" s="29"/>
      <c r="I2027" s="29"/>
      <c r="J2027" s="29"/>
      <c r="K2027" s="13"/>
    </row>
    <row r="2028" spans="1:11" ht="16.5" customHeight="1" x14ac:dyDescent="0.3">
      <c r="A2028" s="85"/>
      <c r="B2028" s="39"/>
      <c r="C2028" s="39"/>
      <c r="D2028" s="69"/>
      <c r="E2028" s="69"/>
      <c r="F2028" s="70"/>
      <c r="G2028" s="29"/>
      <c r="H2028" s="29"/>
      <c r="I2028" s="29"/>
      <c r="J2028" s="29"/>
      <c r="K2028" s="13"/>
    </row>
    <row r="2029" spans="1:11" ht="16.5" customHeight="1" x14ac:dyDescent="0.3">
      <c r="A2029" s="85"/>
      <c r="B2029" s="39"/>
      <c r="C2029" s="39"/>
      <c r="D2029" s="69"/>
      <c r="E2029" s="69"/>
      <c r="F2029" s="70"/>
      <c r="G2029" s="29"/>
      <c r="H2029" s="29"/>
      <c r="I2029" s="29"/>
      <c r="J2029" s="29"/>
      <c r="K2029" s="13"/>
    </row>
    <row r="2030" spans="1:11" ht="16.5" customHeight="1" x14ac:dyDescent="0.3">
      <c r="A2030" s="85"/>
      <c r="B2030" s="39"/>
      <c r="C2030" s="39"/>
      <c r="D2030" s="69"/>
      <c r="E2030" s="69"/>
      <c r="F2030" s="70"/>
      <c r="G2030" s="29"/>
      <c r="H2030" s="29"/>
      <c r="I2030" s="29"/>
      <c r="J2030" s="29"/>
      <c r="K2030" s="13"/>
    </row>
    <row r="2031" spans="1:11" ht="16.5" customHeight="1" x14ac:dyDescent="0.3">
      <c r="A2031" s="85"/>
      <c r="B2031" s="39"/>
      <c r="C2031" s="39"/>
      <c r="D2031" s="69"/>
      <c r="E2031" s="69"/>
      <c r="F2031" s="70"/>
      <c r="G2031" s="29"/>
      <c r="H2031" s="29"/>
      <c r="I2031" s="29"/>
      <c r="J2031" s="29"/>
      <c r="K2031" s="13"/>
    </row>
    <row r="2032" spans="1:11" ht="16.5" customHeight="1" x14ac:dyDescent="0.3">
      <c r="A2032" s="85"/>
      <c r="B2032" s="39"/>
      <c r="C2032" s="39"/>
      <c r="D2032" s="69"/>
      <c r="E2032" s="69"/>
      <c r="F2032" s="70"/>
      <c r="G2032" s="29"/>
      <c r="H2032" s="29"/>
      <c r="I2032" s="29"/>
      <c r="J2032" s="29"/>
      <c r="K2032" s="13"/>
    </row>
    <row r="2033" spans="1:11" ht="16.5" customHeight="1" x14ac:dyDescent="0.3">
      <c r="A2033" s="85"/>
      <c r="B2033" s="39"/>
      <c r="C2033" s="39"/>
      <c r="D2033" s="69"/>
      <c r="E2033" s="69"/>
      <c r="F2033" s="70"/>
      <c r="G2033" s="29"/>
      <c r="H2033" s="29"/>
      <c r="I2033" s="29"/>
      <c r="J2033" s="29"/>
      <c r="K2033" s="13"/>
    </row>
    <row r="2034" spans="1:11" ht="16.5" customHeight="1" x14ac:dyDescent="0.3">
      <c r="A2034" s="85"/>
      <c r="B2034" s="39"/>
      <c r="C2034" s="39"/>
      <c r="D2034" s="69"/>
      <c r="E2034" s="69"/>
      <c r="F2034" s="70"/>
      <c r="G2034" s="29"/>
      <c r="H2034" s="29"/>
      <c r="I2034" s="29"/>
      <c r="J2034" s="29"/>
      <c r="K2034" s="13"/>
    </row>
    <row r="2035" spans="1:11" ht="16.5" customHeight="1" x14ac:dyDescent="0.3">
      <c r="A2035" s="85"/>
      <c r="B2035" s="39"/>
      <c r="C2035" s="39"/>
      <c r="D2035" s="69"/>
      <c r="E2035" s="69"/>
      <c r="F2035" s="70"/>
      <c r="G2035" s="29"/>
      <c r="H2035" s="29"/>
      <c r="I2035" s="29"/>
      <c r="J2035" s="29"/>
      <c r="K2035" s="13"/>
    </row>
    <row r="2036" spans="1:11" ht="16.5" customHeight="1" x14ac:dyDescent="0.3">
      <c r="A2036" s="85"/>
      <c r="B2036" s="39"/>
      <c r="C2036" s="39"/>
      <c r="D2036" s="69"/>
      <c r="E2036" s="69"/>
      <c r="F2036" s="70"/>
      <c r="G2036" s="29"/>
      <c r="H2036" s="29"/>
      <c r="I2036" s="29"/>
      <c r="J2036" s="29"/>
      <c r="K2036" s="13"/>
    </row>
    <row r="2037" spans="1:11" ht="16.5" customHeight="1" x14ac:dyDescent="0.3">
      <c r="A2037" s="85"/>
      <c r="B2037" s="39"/>
      <c r="C2037" s="39"/>
      <c r="D2037" s="69"/>
      <c r="E2037" s="69"/>
      <c r="F2037" s="70"/>
      <c r="G2037" s="29"/>
      <c r="H2037" s="29"/>
      <c r="I2037" s="29"/>
      <c r="J2037" s="29"/>
      <c r="K2037" s="13"/>
    </row>
    <row r="2038" spans="1:11" ht="16.5" customHeight="1" x14ac:dyDescent="0.3">
      <c r="A2038" s="85"/>
      <c r="B2038" s="39"/>
      <c r="C2038" s="39"/>
      <c r="D2038" s="69"/>
      <c r="E2038" s="69"/>
      <c r="F2038" s="70"/>
      <c r="G2038" s="29"/>
      <c r="H2038" s="29"/>
      <c r="I2038" s="29"/>
      <c r="J2038" s="29"/>
      <c r="K2038" s="13"/>
    </row>
    <row r="2039" spans="1:11" ht="16.5" customHeight="1" x14ac:dyDescent="0.3">
      <c r="A2039" s="85"/>
      <c r="B2039" s="39"/>
      <c r="C2039" s="39"/>
      <c r="D2039" s="69"/>
      <c r="E2039" s="69"/>
      <c r="F2039" s="70"/>
      <c r="G2039" s="29"/>
      <c r="H2039" s="29"/>
      <c r="I2039" s="29"/>
      <c r="J2039" s="29"/>
      <c r="K2039" s="13"/>
    </row>
    <row r="2040" spans="1:11" ht="16.5" customHeight="1" x14ac:dyDescent="0.3">
      <c r="A2040" s="85"/>
      <c r="B2040" s="39"/>
      <c r="C2040" s="39"/>
      <c r="D2040" s="69"/>
      <c r="E2040" s="69"/>
      <c r="F2040" s="70"/>
      <c r="G2040" s="29"/>
      <c r="H2040" s="29"/>
      <c r="I2040" s="29"/>
      <c r="J2040" s="29"/>
      <c r="K2040" s="13"/>
    </row>
    <row r="2041" spans="1:11" ht="16.5" customHeight="1" x14ac:dyDescent="0.3">
      <c r="A2041" s="85"/>
      <c r="B2041" s="39"/>
      <c r="C2041" s="39"/>
      <c r="D2041" s="69"/>
      <c r="E2041" s="69"/>
      <c r="F2041" s="70"/>
      <c r="G2041" s="29"/>
      <c r="H2041" s="29"/>
      <c r="I2041" s="29"/>
      <c r="J2041" s="29"/>
      <c r="K2041" s="13"/>
    </row>
    <row r="2042" spans="1:11" ht="16.5" customHeight="1" x14ac:dyDescent="0.3">
      <c r="A2042" s="85"/>
      <c r="B2042" s="39"/>
      <c r="C2042" s="39"/>
      <c r="D2042" s="69"/>
      <c r="E2042" s="69"/>
      <c r="F2042" s="70"/>
      <c r="G2042" s="29"/>
      <c r="H2042" s="29"/>
      <c r="I2042" s="29"/>
      <c r="J2042" s="29"/>
      <c r="K2042" s="13"/>
    </row>
    <row r="2043" spans="1:11" ht="16.5" customHeight="1" x14ac:dyDescent="0.3">
      <c r="A2043" s="85"/>
      <c r="B2043" s="39"/>
      <c r="C2043" s="39"/>
      <c r="D2043" s="69"/>
      <c r="E2043" s="69"/>
      <c r="F2043" s="70"/>
      <c r="G2043" s="29"/>
      <c r="H2043" s="29"/>
      <c r="I2043" s="29"/>
      <c r="J2043" s="29"/>
      <c r="K2043" s="13"/>
    </row>
    <row r="2044" spans="1:11" ht="16.5" customHeight="1" x14ac:dyDescent="0.3">
      <c r="A2044" s="85"/>
      <c r="B2044" s="39"/>
      <c r="C2044" s="39"/>
      <c r="D2044" s="69"/>
      <c r="E2044" s="69"/>
      <c r="F2044" s="70"/>
      <c r="G2044" s="29"/>
      <c r="H2044" s="29"/>
      <c r="I2044" s="29"/>
      <c r="J2044" s="29"/>
      <c r="K2044" s="13"/>
    </row>
    <row r="2045" spans="1:11" ht="16.5" customHeight="1" x14ac:dyDescent="0.3">
      <c r="A2045" s="85"/>
      <c r="B2045" s="39"/>
      <c r="C2045" s="39"/>
      <c r="D2045" s="69"/>
      <c r="E2045" s="69"/>
      <c r="F2045" s="70"/>
      <c r="G2045" s="29"/>
      <c r="H2045" s="29"/>
      <c r="I2045" s="29"/>
      <c r="J2045" s="29"/>
      <c r="K2045" s="13"/>
    </row>
    <row r="2046" spans="1:11" ht="16.5" customHeight="1" x14ac:dyDescent="0.3">
      <c r="A2046" s="85"/>
      <c r="B2046" s="39"/>
      <c r="C2046" s="39"/>
      <c r="D2046" s="69"/>
      <c r="E2046" s="69"/>
      <c r="F2046" s="70"/>
      <c r="G2046" s="29"/>
      <c r="H2046" s="29"/>
      <c r="I2046" s="29"/>
      <c r="J2046" s="29"/>
      <c r="K2046" s="13"/>
    </row>
    <row r="2047" spans="1:11" ht="16.5" customHeight="1" x14ac:dyDescent="0.3">
      <c r="A2047" s="85"/>
      <c r="B2047" s="39"/>
      <c r="C2047" s="39"/>
      <c r="D2047" s="69"/>
      <c r="E2047" s="69"/>
      <c r="F2047" s="70"/>
      <c r="G2047" s="29"/>
      <c r="H2047" s="29"/>
      <c r="I2047" s="29"/>
      <c r="J2047" s="29"/>
      <c r="K2047" s="13"/>
    </row>
    <row r="2048" spans="1:11" ht="16.5" customHeight="1" x14ac:dyDescent="0.3">
      <c r="A2048" s="85"/>
      <c r="B2048" s="39"/>
      <c r="C2048" s="39"/>
      <c r="D2048" s="69"/>
      <c r="E2048" s="69"/>
      <c r="F2048" s="70"/>
      <c r="G2048" s="29"/>
      <c r="H2048" s="29"/>
      <c r="I2048" s="29"/>
      <c r="J2048" s="29"/>
      <c r="K2048" s="13"/>
    </row>
    <row r="2049" spans="1:11" ht="16.5" customHeight="1" x14ac:dyDescent="0.3">
      <c r="A2049" s="85"/>
      <c r="B2049" s="39"/>
      <c r="C2049" s="39"/>
      <c r="D2049" s="69"/>
      <c r="E2049" s="69"/>
      <c r="F2049" s="70"/>
      <c r="G2049" s="29"/>
      <c r="H2049" s="29"/>
      <c r="I2049" s="29"/>
      <c r="J2049" s="29"/>
      <c r="K2049" s="13"/>
    </row>
    <row r="2050" spans="1:11" ht="16.5" customHeight="1" x14ac:dyDescent="0.3">
      <c r="A2050" s="85"/>
      <c r="B2050" s="39"/>
      <c r="C2050" s="39"/>
      <c r="D2050" s="69"/>
      <c r="E2050" s="69"/>
      <c r="F2050" s="70"/>
      <c r="G2050" s="29"/>
      <c r="H2050" s="29"/>
      <c r="I2050" s="29"/>
      <c r="J2050" s="29"/>
      <c r="K2050" s="13"/>
    </row>
    <row r="2051" spans="1:11" ht="16.5" customHeight="1" x14ac:dyDescent="0.3">
      <c r="A2051" s="85"/>
      <c r="B2051" s="39"/>
      <c r="C2051" s="39"/>
      <c r="D2051" s="69"/>
      <c r="E2051" s="69"/>
      <c r="F2051" s="70"/>
      <c r="G2051" s="29"/>
      <c r="H2051" s="29"/>
      <c r="I2051" s="29"/>
      <c r="J2051" s="29"/>
      <c r="K2051" s="13"/>
    </row>
    <row r="2052" spans="1:11" ht="18" customHeight="1" x14ac:dyDescent="0.3">
      <c r="A2052" s="85"/>
      <c r="B2052" s="39"/>
      <c r="C2052" s="31"/>
      <c r="D2052" s="31"/>
      <c r="E2052" s="31"/>
      <c r="F2052" s="31"/>
      <c r="G2052" s="31"/>
      <c r="H2052" s="13"/>
    </row>
    <row r="2053" spans="1:11" ht="18" customHeight="1" x14ac:dyDescent="0.3">
      <c r="A2053" s="85"/>
      <c r="B2053" s="39"/>
      <c r="C2053" s="31"/>
      <c r="D2053" s="31"/>
      <c r="E2053" s="31"/>
      <c r="F2053" s="31"/>
      <c r="G2053" s="31"/>
      <c r="H2053" s="13"/>
    </row>
    <row r="2054" spans="1:11" ht="18" customHeight="1" x14ac:dyDescent="0.3">
      <c r="A2054" s="85"/>
      <c r="B2054" s="39"/>
      <c r="C2054" s="31"/>
      <c r="D2054" s="31"/>
      <c r="E2054" s="31"/>
      <c r="F2054" s="31"/>
      <c r="G2054" s="31"/>
      <c r="H2054" s="13"/>
    </row>
    <row r="2055" spans="1:11" ht="66" customHeight="1" x14ac:dyDescent="0.3">
      <c r="A2055" s="333" t="s">
        <v>282</v>
      </c>
      <c r="B2055" s="333"/>
      <c r="C2055" s="333"/>
      <c r="D2055" s="333"/>
      <c r="E2055" s="333"/>
      <c r="F2055" s="333"/>
      <c r="G2055" s="333"/>
      <c r="H2055" s="333"/>
    </row>
    <row r="2056" spans="1:11" ht="18" customHeight="1" x14ac:dyDescent="0.3">
      <c r="A2056" s="5"/>
      <c r="B2056" s="1"/>
      <c r="C2056" s="1"/>
      <c r="D2056" s="1"/>
      <c r="E2056" s="1"/>
      <c r="F2056" s="13"/>
      <c r="G2056" s="19"/>
      <c r="H2056" s="13"/>
    </row>
    <row r="2057" spans="1:11" ht="18" customHeight="1" x14ac:dyDescent="0.3">
      <c r="A2057" s="5"/>
      <c r="B2057" s="1"/>
      <c r="C2057" s="1"/>
      <c r="D2057" s="1"/>
      <c r="E2057" s="1"/>
      <c r="F2057" s="13"/>
      <c r="G2057" s="19"/>
      <c r="H2057" s="13"/>
    </row>
    <row r="2058" spans="1:11" ht="18" customHeight="1" x14ac:dyDescent="0.3">
      <c r="A2058" s="5"/>
      <c r="B2058" s="1"/>
      <c r="C2058" s="1"/>
      <c r="D2058" s="1"/>
      <c r="E2058" s="1"/>
      <c r="F2058" s="13"/>
      <c r="G2058" s="19"/>
      <c r="H2058" s="13"/>
    </row>
    <row r="2059" spans="1:11" ht="66" customHeight="1" x14ac:dyDescent="0.3">
      <c r="A2059" s="318" t="s">
        <v>283</v>
      </c>
      <c r="B2059" s="319"/>
      <c r="C2059" s="319"/>
      <c r="D2059" s="319"/>
      <c r="E2059" s="319"/>
      <c r="F2059" s="319"/>
      <c r="G2059" s="319"/>
      <c r="H2059" s="320"/>
    </row>
    <row r="2060" spans="1:11" ht="95.1" customHeight="1" x14ac:dyDescent="0.3">
      <c r="A2060" s="61" t="s">
        <v>95</v>
      </c>
      <c r="B2060" s="65" t="s">
        <v>284</v>
      </c>
      <c r="C2060" s="65" t="s">
        <v>285</v>
      </c>
      <c r="D2060" s="65" t="s">
        <v>286</v>
      </c>
      <c r="E2060" s="65" t="s">
        <v>287</v>
      </c>
      <c r="F2060" s="61" t="s">
        <v>288</v>
      </c>
      <c r="G2060" s="61" t="s">
        <v>289</v>
      </c>
      <c r="H2060" s="61" t="s">
        <v>129</v>
      </c>
    </row>
    <row r="2061" spans="1:11" ht="50.1" customHeight="1" x14ac:dyDescent="0.3">
      <c r="A2061" s="155" t="s">
        <v>104</v>
      </c>
      <c r="B2061" s="87">
        <v>0</v>
      </c>
      <c r="C2061" s="214">
        <v>0</v>
      </c>
      <c r="D2061" s="193">
        <v>0</v>
      </c>
      <c r="E2061" s="235">
        <v>0</v>
      </c>
      <c r="F2061" s="240">
        <v>0</v>
      </c>
      <c r="G2061" s="241">
        <v>0</v>
      </c>
      <c r="H2061" s="181">
        <v>0</v>
      </c>
    </row>
    <row r="2062" spans="1:11" ht="50.1" customHeight="1" x14ac:dyDescent="0.3">
      <c r="A2062" s="156" t="s">
        <v>105</v>
      </c>
      <c r="B2062" s="66">
        <v>10</v>
      </c>
      <c r="C2062" s="215">
        <v>41782.07</v>
      </c>
      <c r="D2062" s="194">
        <v>5555.3491718977612</v>
      </c>
      <c r="E2062" s="236">
        <v>580</v>
      </c>
      <c r="F2062" s="238">
        <v>72.038051724137929</v>
      </c>
      <c r="G2062" s="239">
        <v>9.5781882274099335</v>
      </c>
      <c r="H2062" s="182">
        <v>0.78384486289999999</v>
      </c>
    </row>
    <row r="2063" spans="1:11" ht="50.1" customHeight="1" x14ac:dyDescent="0.3">
      <c r="A2063" s="156" t="s">
        <v>106</v>
      </c>
      <c r="B2063" s="66">
        <v>0</v>
      </c>
      <c r="C2063" s="215">
        <v>0</v>
      </c>
      <c r="D2063" s="194">
        <v>0</v>
      </c>
      <c r="E2063" s="236">
        <v>0</v>
      </c>
      <c r="F2063" s="238">
        <v>0</v>
      </c>
      <c r="G2063" s="239">
        <v>0</v>
      </c>
      <c r="H2063" s="182">
        <v>0</v>
      </c>
    </row>
    <row r="2064" spans="1:11" ht="50.1" customHeight="1" x14ac:dyDescent="0.3">
      <c r="A2064" s="156" t="s">
        <v>108</v>
      </c>
      <c r="B2064" s="66">
        <v>0</v>
      </c>
      <c r="C2064" s="215">
        <v>0</v>
      </c>
      <c r="D2064" s="194">
        <v>0</v>
      </c>
      <c r="E2064" s="236">
        <v>0</v>
      </c>
      <c r="F2064" s="238">
        <v>0</v>
      </c>
      <c r="G2064" s="239">
        <v>0</v>
      </c>
      <c r="H2064" s="182">
        <v>0</v>
      </c>
    </row>
    <row r="2065" spans="1:8" ht="50.1" customHeight="1" x14ac:dyDescent="0.3">
      <c r="A2065" s="156" t="s">
        <v>109</v>
      </c>
      <c r="B2065" s="66">
        <v>0</v>
      </c>
      <c r="C2065" s="215">
        <v>0</v>
      </c>
      <c r="D2065" s="194">
        <v>0</v>
      </c>
      <c r="E2065" s="236">
        <v>0</v>
      </c>
      <c r="F2065" s="238">
        <v>0</v>
      </c>
      <c r="G2065" s="239">
        <v>0</v>
      </c>
      <c r="H2065" s="182">
        <v>0</v>
      </c>
    </row>
    <row r="2066" spans="1:8" ht="50.1" customHeight="1" x14ac:dyDescent="0.3">
      <c r="A2066" s="156" t="s">
        <v>110</v>
      </c>
      <c r="B2066" s="66">
        <v>0</v>
      </c>
      <c r="C2066" s="215">
        <v>0</v>
      </c>
      <c r="D2066" s="194">
        <v>0</v>
      </c>
      <c r="E2066" s="236">
        <v>0</v>
      </c>
      <c r="F2066" s="238">
        <v>0</v>
      </c>
      <c r="G2066" s="239">
        <v>0</v>
      </c>
      <c r="H2066" s="182">
        <v>0</v>
      </c>
    </row>
    <row r="2067" spans="1:8" ht="50.1" customHeight="1" x14ac:dyDescent="0.3">
      <c r="A2067" s="156" t="s">
        <v>114</v>
      </c>
      <c r="B2067" s="66">
        <v>0</v>
      </c>
      <c r="C2067" s="215">
        <v>0</v>
      </c>
      <c r="D2067" s="194">
        <v>0</v>
      </c>
      <c r="E2067" s="236">
        <v>0</v>
      </c>
      <c r="F2067" s="238">
        <v>0</v>
      </c>
      <c r="G2067" s="239">
        <v>0</v>
      </c>
      <c r="H2067" s="182">
        <v>0</v>
      </c>
    </row>
    <row r="2068" spans="1:8" ht="50.1" customHeight="1" x14ac:dyDescent="0.3">
      <c r="A2068" s="156" t="s">
        <v>115</v>
      </c>
      <c r="B2068" s="66">
        <v>0</v>
      </c>
      <c r="C2068" s="215">
        <v>0</v>
      </c>
      <c r="D2068" s="194">
        <v>0</v>
      </c>
      <c r="E2068" s="236">
        <v>0</v>
      </c>
      <c r="F2068" s="276">
        <v>0</v>
      </c>
      <c r="G2068" s="285">
        <v>0</v>
      </c>
      <c r="H2068" s="182">
        <v>0</v>
      </c>
    </row>
    <row r="2069" spans="1:8" ht="50.1" customHeight="1" x14ac:dyDescent="0.3">
      <c r="A2069" s="156" t="s">
        <v>116</v>
      </c>
      <c r="B2069" s="66">
        <v>0</v>
      </c>
      <c r="C2069" s="215">
        <v>0</v>
      </c>
      <c r="D2069" s="194">
        <v>0</v>
      </c>
      <c r="E2069" s="236">
        <v>0</v>
      </c>
      <c r="F2069" s="238">
        <v>0</v>
      </c>
      <c r="G2069" s="239">
        <v>0</v>
      </c>
      <c r="H2069" s="182">
        <v>0</v>
      </c>
    </row>
    <row r="2070" spans="1:8" ht="50.1" customHeight="1" x14ac:dyDescent="0.3">
      <c r="A2070" s="156" t="s">
        <v>117</v>
      </c>
      <c r="B2070" s="66">
        <v>0</v>
      </c>
      <c r="C2070" s="215">
        <v>0</v>
      </c>
      <c r="D2070" s="194">
        <v>0</v>
      </c>
      <c r="E2070" s="236">
        <v>0</v>
      </c>
      <c r="F2070" s="238">
        <v>0</v>
      </c>
      <c r="G2070" s="239">
        <v>0</v>
      </c>
      <c r="H2070" s="182">
        <v>0</v>
      </c>
    </row>
    <row r="2071" spans="1:8" ht="50.1" customHeight="1" x14ac:dyDescent="0.3">
      <c r="A2071" s="156" t="s">
        <v>118</v>
      </c>
      <c r="B2071" s="66">
        <v>0</v>
      </c>
      <c r="C2071" s="215">
        <v>0</v>
      </c>
      <c r="D2071" s="194">
        <v>0</v>
      </c>
      <c r="E2071" s="236">
        <v>0</v>
      </c>
      <c r="F2071" s="238">
        <v>0</v>
      </c>
      <c r="G2071" s="239">
        <v>0</v>
      </c>
      <c r="H2071" s="182">
        <v>0</v>
      </c>
    </row>
    <row r="2072" spans="1:8" ht="50.1" customHeight="1" x14ac:dyDescent="0.3">
      <c r="A2072" s="156" t="s">
        <v>132</v>
      </c>
      <c r="B2072" s="66">
        <v>0</v>
      </c>
      <c r="C2072" s="215">
        <v>0</v>
      </c>
      <c r="D2072" s="194">
        <v>0</v>
      </c>
      <c r="E2072" s="236">
        <v>0</v>
      </c>
      <c r="F2072" s="238">
        <v>0</v>
      </c>
      <c r="G2072" s="239">
        <v>0</v>
      </c>
      <c r="H2072" s="182">
        <v>0</v>
      </c>
    </row>
    <row r="2073" spans="1:8" ht="50.1" customHeight="1" x14ac:dyDescent="0.3">
      <c r="A2073" s="157" t="s">
        <v>133</v>
      </c>
      <c r="B2073" s="67">
        <v>0</v>
      </c>
      <c r="C2073" s="216">
        <v>0</v>
      </c>
      <c r="D2073" s="195">
        <v>0</v>
      </c>
      <c r="E2073" s="237">
        <v>0</v>
      </c>
      <c r="F2073" s="242">
        <v>0</v>
      </c>
      <c r="G2073" s="243">
        <v>0</v>
      </c>
      <c r="H2073" s="183">
        <v>0</v>
      </c>
    </row>
    <row r="2074" spans="1:8" ht="50.1" customHeight="1" x14ac:dyDescent="0.3">
      <c r="A2074" s="81" t="s">
        <v>134</v>
      </c>
      <c r="B2074" s="154">
        <f>SUM(B2061:B2073)</f>
        <v>10</v>
      </c>
      <c r="C2074" s="7"/>
      <c r="D2074" s="7"/>
      <c r="E2074" s="2"/>
      <c r="F2074" s="2"/>
      <c r="G2074" s="2"/>
      <c r="H2074" s="15"/>
    </row>
    <row r="2075" spans="1:8" ht="50.1" customHeight="1" x14ac:dyDescent="0.3">
      <c r="A2075" s="81" t="s">
        <v>135</v>
      </c>
      <c r="B2075" s="272">
        <v>0</v>
      </c>
    </row>
    <row r="2076" spans="1:8" ht="18" customHeight="1" x14ac:dyDescent="0.3">
      <c r="E2076" s="20"/>
      <c r="F2076" s="20"/>
      <c r="G2076" s="20"/>
      <c r="H2076" s="20"/>
    </row>
    <row r="2077" spans="1:8" ht="18" customHeight="1" x14ac:dyDescent="0.3">
      <c r="E2077" s="13"/>
      <c r="F2077" s="13"/>
      <c r="G2077" s="13"/>
      <c r="H2077" s="13"/>
    </row>
    <row r="2078" spans="1:8" ht="18" customHeight="1" x14ac:dyDescent="0.3">
      <c r="A2078" s="13"/>
      <c r="E2078" s="13"/>
      <c r="F2078" s="13"/>
      <c r="G2078" s="13"/>
      <c r="H2078" s="13"/>
    </row>
    <row r="2079" spans="1:8" ht="150" customHeight="1" x14ac:dyDescent="0.3">
      <c r="A2079" s="332" t="s">
        <v>258</v>
      </c>
      <c r="B2079" s="332"/>
      <c r="C2079" s="332"/>
      <c r="D2079" s="332"/>
      <c r="E2079" s="332"/>
      <c r="F2079" s="332"/>
      <c r="G2079" s="332"/>
      <c r="H2079" s="332"/>
    </row>
    <row r="2080" spans="1:8" ht="18" customHeight="1" x14ac:dyDescent="0.3">
      <c r="A2080" s="37"/>
      <c r="B2080" s="2"/>
      <c r="C2080" s="7"/>
      <c r="D2080" s="7"/>
      <c r="E2080" s="2"/>
      <c r="F2080" s="2"/>
      <c r="G2080" s="2"/>
      <c r="H2080" s="15"/>
    </row>
    <row r="2081" spans="1:8" ht="18" customHeight="1" x14ac:dyDescent="0.3">
      <c r="A2081" s="3"/>
      <c r="B2081" s="58"/>
      <c r="C2081" s="58"/>
      <c r="D2081" s="58"/>
      <c r="E2081" s="58"/>
      <c r="F2081" s="58"/>
      <c r="G2081" s="58"/>
      <c r="H2081" s="58"/>
    </row>
    <row r="2082" spans="1:8" ht="18" customHeight="1" x14ac:dyDescent="0.3">
      <c r="A2082" s="3"/>
      <c r="B2082" s="38"/>
      <c r="C2082" s="38"/>
      <c r="D2082" s="38"/>
      <c r="E2082" s="38"/>
      <c r="F2082" s="38"/>
      <c r="G2082" s="38"/>
      <c r="H2082" s="38"/>
    </row>
    <row r="2083" spans="1:8" ht="18" customHeight="1" x14ac:dyDescent="0.3">
      <c r="A2083" s="3"/>
      <c r="B2083" s="2"/>
      <c r="C2083" s="7"/>
      <c r="D2083" s="2"/>
      <c r="E2083" s="2"/>
      <c r="F2083" s="15"/>
      <c r="G2083" s="15"/>
      <c r="H2083" s="13"/>
    </row>
    <row r="2084" spans="1:8" ht="18" customHeight="1" x14ac:dyDescent="0.3">
      <c r="A2084" s="3"/>
      <c r="B2084" s="2"/>
      <c r="C2084" s="7"/>
      <c r="D2084" s="2"/>
      <c r="E2084" s="2"/>
      <c r="F2084" s="15"/>
      <c r="G2084" s="15"/>
      <c r="H2084" s="13"/>
    </row>
    <row r="2085" spans="1:8" ht="18" customHeight="1" x14ac:dyDescent="0.3">
      <c r="A2085" s="3"/>
      <c r="B2085" s="2"/>
      <c r="C2085" s="7"/>
      <c r="D2085" s="2"/>
      <c r="E2085" s="2"/>
      <c r="F2085" s="15"/>
      <c r="G2085" s="15"/>
      <c r="H2085" s="13"/>
    </row>
    <row r="2086" spans="1:8" ht="18" customHeight="1" x14ac:dyDescent="0.3">
      <c r="A2086" s="3"/>
      <c r="B2086" s="2"/>
      <c r="C2086" s="7"/>
      <c r="D2086" s="2"/>
      <c r="E2086" s="2"/>
      <c r="F2086" s="15"/>
      <c r="G2086" s="15"/>
      <c r="H2086" s="13"/>
    </row>
    <row r="2087" spans="1:8" ht="18" customHeight="1" x14ac:dyDescent="0.3">
      <c r="A2087" s="3"/>
      <c r="B2087" s="2"/>
      <c r="C2087" s="7"/>
      <c r="D2087" s="2"/>
      <c r="E2087" s="2"/>
      <c r="F2087" s="15"/>
      <c r="G2087" s="15"/>
      <c r="H2087" s="13"/>
    </row>
    <row r="2088" spans="1:8" ht="18" customHeight="1" x14ac:dyDescent="0.3">
      <c r="A2088" s="3"/>
      <c r="B2088" s="2"/>
      <c r="C2088" s="7"/>
      <c r="D2088" s="2"/>
      <c r="E2088" s="2"/>
      <c r="F2088" s="15"/>
      <c r="H2088" s="13"/>
    </row>
    <row r="2089" spans="1:8" ht="18" customHeight="1" x14ac:dyDescent="0.3">
      <c r="A2089" s="3"/>
      <c r="B2089" s="2"/>
      <c r="C2089" s="7"/>
      <c r="D2089" s="2"/>
      <c r="E2089" s="2"/>
      <c r="F2089" s="15"/>
      <c r="H2089" s="13"/>
    </row>
    <row r="2090" spans="1:8" ht="18" customHeight="1" x14ac:dyDescent="0.3">
      <c r="A2090" s="3"/>
      <c r="B2090" s="2"/>
      <c r="C2090" s="7"/>
      <c r="D2090" s="2"/>
      <c r="E2090" s="2"/>
      <c r="F2090" s="15"/>
      <c r="H2090" s="13"/>
    </row>
    <row r="2091" spans="1:8" ht="18" customHeight="1" x14ac:dyDescent="0.3">
      <c r="A2091" s="3"/>
      <c r="B2091" s="2"/>
      <c r="C2091" s="7"/>
      <c r="D2091" s="2"/>
      <c r="E2091" s="2"/>
      <c r="F2091" s="15"/>
      <c r="G2091" s="24"/>
      <c r="H2091" s="13"/>
    </row>
    <row r="2092" spans="1:8" ht="18" customHeight="1" x14ac:dyDescent="0.3">
      <c r="A2092" s="3"/>
      <c r="B2092" s="2"/>
      <c r="C2092" s="7"/>
      <c r="D2092" s="2"/>
      <c r="E2092" s="2"/>
      <c r="F2092" s="15"/>
      <c r="G2092" s="24"/>
      <c r="H2092" s="13"/>
    </row>
    <row r="2093" spans="1:8" ht="18" customHeight="1" x14ac:dyDescent="0.3">
      <c r="A2093" s="3"/>
      <c r="B2093" s="2"/>
      <c r="C2093" s="7"/>
      <c r="D2093" s="2"/>
      <c r="E2093" s="2"/>
      <c r="F2093" s="15"/>
      <c r="G2093" s="24"/>
      <c r="H2093" s="13"/>
    </row>
    <row r="2094" spans="1:8" ht="16.5" x14ac:dyDescent="0.3">
      <c r="A2094" s="3"/>
      <c r="B2094" s="2"/>
      <c r="C2094" s="7"/>
      <c r="D2094" s="2"/>
      <c r="E2094" s="2"/>
      <c r="F2094" s="15"/>
      <c r="G2094" s="24"/>
      <c r="H2094" s="13"/>
    </row>
    <row r="2095" spans="1:8" ht="16.5" x14ac:dyDescent="0.3">
      <c r="A2095" s="3"/>
      <c r="B2095" s="2"/>
      <c r="C2095" s="7"/>
      <c r="D2095" s="2"/>
      <c r="E2095" s="2"/>
      <c r="F2095" s="15"/>
      <c r="G2095" s="24"/>
      <c r="H2095" s="13"/>
    </row>
    <row r="2096" spans="1:8" ht="16.5" x14ac:dyDescent="0.3">
      <c r="A2096" s="3"/>
      <c r="B2096" s="2"/>
      <c r="C2096" s="7"/>
      <c r="D2096" s="2"/>
      <c r="E2096" s="2"/>
      <c r="F2096" s="15"/>
      <c r="G2096" s="24"/>
      <c r="H2096" s="13"/>
    </row>
    <row r="2097" spans="1:8" ht="16.5" x14ac:dyDescent="0.3">
      <c r="A2097" s="3"/>
      <c r="B2097" s="2"/>
      <c r="C2097" s="7"/>
      <c r="D2097" s="2"/>
      <c r="E2097" s="2"/>
      <c r="F2097" s="15"/>
      <c r="G2097" s="24"/>
      <c r="H2097" s="13"/>
    </row>
    <row r="2098" spans="1:8" ht="16.5" x14ac:dyDescent="0.3">
      <c r="A2098" s="3"/>
      <c r="B2098" s="2"/>
      <c r="C2098" s="7"/>
      <c r="D2098" s="2"/>
      <c r="E2098" s="2"/>
      <c r="F2098" s="15"/>
      <c r="G2098" s="24"/>
      <c r="H2098" s="13"/>
    </row>
    <row r="2099" spans="1:8" ht="16.5" x14ac:dyDescent="0.3">
      <c r="A2099" s="3"/>
      <c r="B2099" s="2"/>
      <c r="C2099" s="7"/>
      <c r="D2099" s="2"/>
      <c r="E2099" s="2"/>
      <c r="F2099" s="15"/>
      <c r="G2099" s="24"/>
      <c r="H2099" s="13"/>
    </row>
    <row r="2100" spans="1:8" ht="16.5" x14ac:dyDescent="0.3">
      <c r="A2100" s="3"/>
      <c r="B2100" s="2"/>
      <c r="C2100" s="7"/>
      <c r="D2100" s="2"/>
      <c r="E2100" s="2"/>
      <c r="F2100" s="15"/>
      <c r="G2100" s="24"/>
      <c r="H2100" s="13"/>
    </row>
    <row r="2101" spans="1:8" ht="35.25" customHeight="1" x14ac:dyDescent="0.3">
      <c r="A2101" s="3"/>
      <c r="B2101" s="2"/>
      <c r="C2101" s="7"/>
      <c r="D2101" s="2"/>
      <c r="E2101" s="2"/>
      <c r="F2101" s="15"/>
      <c r="G2101" s="24"/>
      <c r="H2101" s="13"/>
    </row>
    <row r="2102" spans="1:8" s="23" customFormat="1" ht="79.5" customHeight="1" x14ac:dyDescent="0.3">
      <c r="A2102" s="3"/>
      <c r="B2102" s="2"/>
      <c r="C2102" s="7"/>
      <c r="D2102" s="2"/>
      <c r="E2102" s="2"/>
      <c r="F2102" s="15"/>
      <c r="G2102" s="15"/>
      <c r="H2102" s="13"/>
    </row>
    <row r="2103" spans="1:8" ht="18" customHeight="1" x14ac:dyDescent="0.3">
      <c r="A2103" s="3"/>
      <c r="B2103" s="2"/>
      <c r="C2103" s="7"/>
      <c r="D2103" s="2"/>
      <c r="E2103" s="2"/>
      <c r="F2103" s="15"/>
      <c r="G2103" s="15"/>
      <c r="H2103" s="13"/>
    </row>
    <row r="2104" spans="1:8" ht="18" customHeight="1" x14ac:dyDescent="0.3">
      <c r="A2104" s="3"/>
      <c r="B2104" s="2"/>
      <c r="C2104" s="7"/>
      <c r="D2104" s="2"/>
      <c r="E2104" s="2"/>
      <c r="F2104" s="15"/>
      <c r="G2104" s="15"/>
      <c r="H2104" s="13"/>
    </row>
    <row r="2105" spans="1:8" ht="18" customHeight="1" x14ac:dyDescent="0.3">
      <c r="A2105" s="13"/>
      <c r="B2105" s="2"/>
      <c r="C2105" s="7"/>
      <c r="D2105" s="2"/>
      <c r="E2105" s="2"/>
      <c r="F2105" s="15"/>
      <c r="G2105" s="15"/>
      <c r="H2105" s="13"/>
    </row>
    <row r="2106" spans="1:8" ht="18" customHeight="1" x14ac:dyDescent="0.3">
      <c r="A2106" s="13"/>
      <c r="B2106" s="2"/>
      <c r="C2106" s="7"/>
      <c r="D2106" s="2"/>
      <c r="E2106" s="2"/>
      <c r="F2106" s="15"/>
      <c r="G2106" s="15"/>
      <c r="H2106" s="13"/>
    </row>
    <row r="2107" spans="1:8" ht="18" customHeight="1" x14ac:dyDescent="0.3">
      <c r="A2107" s="13"/>
      <c r="B2107" s="2"/>
      <c r="C2107" s="7"/>
      <c r="D2107" s="2"/>
      <c r="E2107" s="2"/>
      <c r="F2107" s="15"/>
      <c r="G2107" s="15"/>
      <c r="H2107" s="13"/>
    </row>
    <row r="2108" spans="1:8" ht="18" customHeight="1" x14ac:dyDescent="0.3">
      <c r="A2108" s="13"/>
      <c r="B2108" s="2"/>
      <c r="C2108" s="7"/>
      <c r="D2108" s="2"/>
      <c r="E2108" s="2"/>
      <c r="F2108" s="15"/>
      <c r="G2108" s="15"/>
      <c r="H2108" s="13"/>
    </row>
    <row r="2109" spans="1:8" ht="18" customHeight="1" x14ac:dyDescent="0.3">
      <c r="A2109" s="13"/>
      <c r="B2109" s="2"/>
      <c r="C2109" s="7"/>
      <c r="D2109" s="2"/>
      <c r="E2109" s="2"/>
      <c r="F2109" s="15"/>
      <c r="G2109" s="15"/>
      <c r="H2109" s="13"/>
    </row>
    <row r="2110" spans="1:8" ht="18" customHeight="1" x14ac:dyDescent="0.3">
      <c r="A2110" s="13"/>
      <c r="B2110" s="2"/>
      <c r="C2110" s="7"/>
      <c r="D2110" s="2"/>
      <c r="E2110" s="2"/>
      <c r="F2110" s="15"/>
      <c r="G2110" s="15"/>
      <c r="H2110" s="13"/>
    </row>
    <row r="2111" spans="1:8" ht="18" customHeight="1" x14ac:dyDescent="0.3">
      <c r="A2111" s="13"/>
      <c r="B2111" s="2"/>
      <c r="C2111" s="7"/>
      <c r="D2111" s="2"/>
      <c r="E2111" s="2"/>
      <c r="F2111" s="15"/>
      <c r="G2111" s="15"/>
      <c r="H2111" s="13"/>
    </row>
    <row r="2112" spans="1:8" ht="18" customHeight="1" x14ac:dyDescent="0.3">
      <c r="A2112" s="13"/>
      <c r="B2112" s="2"/>
      <c r="C2112" s="7"/>
      <c r="D2112" s="2"/>
      <c r="E2112" s="2"/>
      <c r="F2112" s="15"/>
      <c r="G2112" s="15"/>
      <c r="H2112" s="13"/>
    </row>
    <row r="2113" spans="1:8" ht="18" customHeight="1" x14ac:dyDescent="0.3">
      <c r="A2113" s="13"/>
      <c r="B2113" s="13"/>
      <c r="C2113" s="13"/>
      <c r="D2113" s="13"/>
      <c r="E2113" s="13"/>
      <c r="F2113" s="13"/>
      <c r="G2113" s="13"/>
      <c r="H2113" s="13"/>
    </row>
    <row r="2114" spans="1:8" ht="18" customHeight="1" x14ac:dyDescent="0.3">
      <c r="A2114" s="13"/>
      <c r="B2114" s="13"/>
      <c r="C2114" s="13"/>
      <c r="D2114" s="13"/>
      <c r="E2114" s="13"/>
      <c r="F2114" s="13"/>
      <c r="G2114" s="13"/>
      <c r="H2114" s="13"/>
    </row>
    <row r="2115" spans="1:8" ht="60" customHeight="1" x14ac:dyDescent="0.3">
      <c r="A2115" s="321" t="s">
        <v>290</v>
      </c>
      <c r="B2115" s="322"/>
      <c r="C2115" s="322"/>
      <c r="D2115" s="322"/>
      <c r="E2115" s="322"/>
      <c r="F2115" s="322"/>
      <c r="G2115" s="322"/>
      <c r="H2115" s="323"/>
    </row>
    <row r="2116" spans="1:8" ht="16.5" customHeight="1" x14ac:dyDescent="0.3">
      <c r="A2116" s="88"/>
      <c r="B2116" s="88"/>
      <c r="C2116" s="88"/>
      <c r="D2116" s="88"/>
      <c r="E2116" s="88"/>
      <c r="F2116" s="88"/>
      <c r="G2116" s="88"/>
      <c r="H2116" s="88"/>
    </row>
    <row r="2117" spans="1:8" ht="16.5" customHeight="1" x14ac:dyDescent="0.3">
      <c r="A2117" s="88"/>
      <c r="B2117" s="88"/>
      <c r="C2117" s="88"/>
      <c r="D2117" s="88"/>
      <c r="E2117" s="88"/>
      <c r="F2117" s="88"/>
      <c r="G2117" s="88"/>
      <c r="H2117" s="88"/>
    </row>
    <row r="2118" spans="1:8" ht="16.5" customHeight="1" x14ac:dyDescent="0.3">
      <c r="A2118" s="88"/>
      <c r="B2118" s="88"/>
      <c r="C2118" s="88"/>
      <c r="D2118" s="88"/>
      <c r="E2118" s="88"/>
      <c r="F2118" s="88"/>
      <c r="G2118" s="88"/>
      <c r="H2118" s="88"/>
    </row>
    <row r="2119" spans="1:8" ht="66" customHeight="1" x14ac:dyDescent="0.3">
      <c r="B2119" s="318" t="s">
        <v>291</v>
      </c>
      <c r="C2119" s="319"/>
      <c r="D2119" s="319"/>
      <c r="E2119" s="319"/>
      <c r="F2119" s="319"/>
      <c r="G2119" s="320"/>
      <c r="H2119" s="13"/>
    </row>
    <row r="2120" spans="1:8" ht="95.1" customHeight="1" x14ac:dyDescent="0.3">
      <c r="B2120" s="61" t="s">
        <v>292</v>
      </c>
      <c r="C2120" s="61" t="s">
        <v>293</v>
      </c>
      <c r="D2120" s="61" t="s">
        <v>294</v>
      </c>
      <c r="E2120" s="76" t="s">
        <v>269</v>
      </c>
      <c r="F2120" s="61" t="s">
        <v>288</v>
      </c>
      <c r="G2120" s="61" t="s">
        <v>289</v>
      </c>
      <c r="H2120" s="33"/>
    </row>
    <row r="2121" spans="1:8" ht="50.1" customHeight="1" x14ac:dyDescent="0.3">
      <c r="B2121" s="74">
        <v>10</v>
      </c>
      <c r="C2121" s="202">
        <v>41782.07</v>
      </c>
      <c r="D2121" s="200">
        <v>5555.3491718977612</v>
      </c>
      <c r="E2121" s="244">
        <v>580</v>
      </c>
      <c r="F2121" s="245">
        <v>72.038051724137929</v>
      </c>
      <c r="G2121" s="246">
        <v>9.5781882274099335</v>
      </c>
      <c r="H2121" s="13"/>
    </row>
    <row r="2122" spans="1:8" ht="16.5" customHeight="1" x14ac:dyDescent="0.3">
      <c r="B2122" s="39"/>
      <c r="C2122" s="31"/>
      <c r="D2122" s="31"/>
      <c r="E2122" s="31"/>
      <c r="F2122" s="31"/>
      <c r="G2122" s="31"/>
      <c r="H2122" s="13"/>
    </row>
    <row r="2123" spans="1:8" ht="125.1" customHeight="1" x14ac:dyDescent="0.3">
      <c r="A2123" s="332" t="s">
        <v>265</v>
      </c>
      <c r="B2123" s="332"/>
      <c r="C2123" s="332"/>
      <c r="D2123" s="332"/>
      <c r="E2123" s="332"/>
      <c r="F2123" s="332"/>
      <c r="G2123" s="332"/>
      <c r="H2123" s="332"/>
    </row>
    <row r="2124" spans="1:8" ht="16.5" customHeight="1" x14ac:dyDescent="0.3">
      <c r="A2124" s="147"/>
      <c r="B2124" s="147"/>
      <c r="C2124" s="147"/>
      <c r="D2124" s="147"/>
      <c r="E2124" s="147"/>
      <c r="F2124" s="147"/>
      <c r="G2124" s="147"/>
      <c r="H2124" s="147"/>
    </row>
    <row r="2125" spans="1:8" ht="16.5" customHeight="1" x14ac:dyDescent="0.3">
      <c r="A2125" s="147"/>
      <c r="B2125" s="147"/>
      <c r="C2125" s="147"/>
      <c r="D2125" s="147"/>
      <c r="E2125" s="147"/>
      <c r="F2125" s="147"/>
      <c r="G2125" s="147"/>
      <c r="H2125" s="147"/>
    </row>
    <row r="2126" spans="1:8" ht="18" customHeight="1" x14ac:dyDescent="0.3">
      <c r="A2126" s="13"/>
      <c r="G2126" s="13"/>
      <c r="H2126" s="13"/>
    </row>
    <row r="2127" spans="1:8" ht="66" customHeight="1" x14ac:dyDescent="0.3">
      <c r="A2127" s="318" t="s">
        <v>295</v>
      </c>
      <c r="B2127" s="319"/>
      <c r="C2127" s="319"/>
      <c r="D2127" s="319"/>
      <c r="E2127" s="319"/>
      <c r="F2127" s="319"/>
      <c r="G2127" s="319"/>
      <c r="H2127" s="320"/>
    </row>
    <row r="2128" spans="1:8" ht="105" x14ac:dyDescent="0.3">
      <c r="A2128" s="362" t="s">
        <v>296</v>
      </c>
      <c r="B2128" s="363"/>
      <c r="C2128" s="76" t="s">
        <v>297</v>
      </c>
      <c r="D2128" s="61" t="s">
        <v>293</v>
      </c>
      <c r="E2128" s="61" t="s">
        <v>294</v>
      </c>
      <c r="F2128" s="76" t="s">
        <v>262</v>
      </c>
      <c r="G2128" s="61" t="s">
        <v>288</v>
      </c>
      <c r="H2128" s="61" t="s">
        <v>289</v>
      </c>
    </row>
    <row r="2129" spans="1:8" ht="50.1" customHeight="1" x14ac:dyDescent="0.3">
      <c r="A2129" s="326" t="s">
        <v>150</v>
      </c>
      <c r="B2129" s="327"/>
      <c r="C2129" s="231">
        <v>2</v>
      </c>
      <c r="D2129" s="190">
        <v>416</v>
      </c>
      <c r="E2129" s="193">
        <v>55.311411222791705</v>
      </c>
      <c r="F2129" s="235">
        <v>40</v>
      </c>
      <c r="G2129" s="240">
        <v>10.4</v>
      </c>
      <c r="H2129" s="247">
        <v>1.3827852805697927</v>
      </c>
    </row>
    <row r="2130" spans="1:8" ht="50.1" customHeight="1" x14ac:dyDescent="0.3">
      <c r="A2130" s="310" t="s">
        <v>151</v>
      </c>
      <c r="B2130" s="311"/>
      <c r="C2130" s="230">
        <v>1</v>
      </c>
      <c r="D2130" s="191">
        <v>6361.21</v>
      </c>
      <c r="E2130" s="194">
        <v>845.78726486667028</v>
      </c>
      <c r="F2130" s="236">
        <v>35</v>
      </c>
      <c r="G2130" s="238">
        <v>181.74885714285713</v>
      </c>
      <c r="H2130" s="248">
        <v>24.165350424762007</v>
      </c>
    </row>
    <row r="2131" spans="1:8" ht="50.1" customHeight="1" x14ac:dyDescent="0.3">
      <c r="A2131" s="310" t="s">
        <v>152</v>
      </c>
      <c r="B2131" s="311"/>
      <c r="C2131" s="230">
        <v>3</v>
      </c>
      <c r="D2131" s="191">
        <v>11711.77</v>
      </c>
      <c r="E2131" s="194">
        <v>1557.198381290277</v>
      </c>
      <c r="F2131" s="236">
        <v>168</v>
      </c>
      <c r="G2131" s="238">
        <v>69.712916666666672</v>
      </c>
      <c r="H2131" s="248">
        <v>9.269037983870696</v>
      </c>
    </row>
    <row r="2132" spans="1:8" ht="50.1" customHeight="1" x14ac:dyDescent="0.3">
      <c r="A2132" s="310" t="s">
        <v>153</v>
      </c>
      <c r="B2132" s="311"/>
      <c r="C2132" s="230">
        <v>1</v>
      </c>
      <c r="D2132" s="191">
        <v>10820.67</v>
      </c>
      <c r="E2132" s="194">
        <v>1438.7176155676095</v>
      </c>
      <c r="F2132" s="236">
        <v>60</v>
      </c>
      <c r="G2132" s="238">
        <v>180.34450000000001</v>
      </c>
      <c r="H2132" s="248">
        <v>23.978626926126825</v>
      </c>
    </row>
    <row r="2133" spans="1:8" ht="50.1" customHeight="1" x14ac:dyDescent="0.3">
      <c r="A2133" s="310" t="s">
        <v>154</v>
      </c>
      <c r="B2133" s="311"/>
      <c r="C2133" s="230">
        <v>1</v>
      </c>
      <c r="D2133" s="191">
        <v>3650.24</v>
      </c>
      <c r="E2133" s="194">
        <v>485.33635986029611</v>
      </c>
      <c r="F2133" s="236">
        <v>90</v>
      </c>
      <c r="G2133" s="238">
        <v>40.55822222222222</v>
      </c>
      <c r="H2133" s="248">
        <v>5.3926262206699569</v>
      </c>
    </row>
    <row r="2134" spans="1:8" ht="50.1" customHeight="1" x14ac:dyDescent="0.3">
      <c r="A2134" s="316" t="s">
        <v>155</v>
      </c>
      <c r="B2134" s="328"/>
      <c r="C2134" s="229">
        <v>1</v>
      </c>
      <c r="D2134" s="192">
        <v>8005.68</v>
      </c>
      <c r="E2134" s="195">
        <v>1064.4361985530747</v>
      </c>
      <c r="F2134" s="237">
        <v>178</v>
      </c>
      <c r="G2134" s="242">
        <v>44.975730337078652</v>
      </c>
      <c r="H2134" s="249">
        <v>5.9799786435566</v>
      </c>
    </row>
    <row r="2135" spans="1:8" ht="16.5" x14ac:dyDescent="0.3">
      <c r="A2135" s="39"/>
      <c r="H2135" s="13"/>
    </row>
    <row r="2136" spans="1:8" ht="16.5" x14ac:dyDescent="0.3">
      <c r="A2136" s="5"/>
      <c r="H2136" s="13"/>
    </row>
    <row r="2137" spans="1:8" ht="16.5" x14ac:dyDescent="0.3">
      <c r="A2137" s="5"/>
      <c r="B2137" s="39"/>
      <c r="C2137" s="31"/>
      <c r="D2137" s="31"/>
      <c r="E2137" s="31"/>
      <c r="F2137" s="31"/>
      <c r="G2137" s="31"/>
      <c r="H2137" s="13"/>
    </row>
    <row r="2138" spans="1:8" ht="16.5" x14ac:dyDescent="0.3">
      <c r="A2138" s="5"/>
      <c r="B2138" s="1"/>
      <c r="C2138" s="1"/>
      <c r="D2138" s="1"/>
      <c r="E2138" s="1"/>
      <c r="F2138" s="13"/>
      <c r="G2138" s="13"/>
      <c r="H2138" s="13"/>
    </row>
    <row r="2139" spans="1:8" ht="16.5" x14ac:dyDescent="0.3">
      <c r="A2139" s="5"/>
      <c r="B2139" s="1"/>
      <c r="C2139" s="1"/>
      <c r="D2139" s="1"/>
      <c r="E2139" s="1"/>
      <c r="F2139" s="13"/>
      <c r="G2139" s="13"/>
      <c r="H2139" s="13"/>
    </row>
    <row r="2140" spans="1:8" ht="16.5" x14ac:dyDescent="0.3">
      <c r="A2140" s="5"/>
      <c r="B2140" s="1"/>
      <c r="C2140" s="1"/>
      <c r="D2140" s="1"/>
      <c r="E2140" s="1"/>
      <c r="F2140" s="13"/>
      <c r="G2140" s="13"/>
      <c r="H2140" s="13"/>
    </row>
    <row r="2141" spans="1:8" ht="16.5" x14ac:dyDescent="0.3">
      <c r="A2141" s="5"/>
      <c r="B2141" s="1"/>
      <c r="C2141" s="1"/>
      <c r="D2141" s="1"/>
      <c r="E2141" s="1"/>
      <c r="F2141" s="13"/>
      <c r="G2141" s="13"/>
      <c r="H2141" s="13"/>
    </row>
    <row r="2142" spans="1:8" ht="16.5" x14ac:dyDescent="0.3">
      <c r="A2142" s="5"/>
      <c r="B2142" s="1"/>
      <c r="C2142" s="1"/>
      <c r="D2142" s="1"/>
      <c r="E2142" s="1"/>
      <c r="F2142" s="19"/>
      <c r="G2142" s="13"/>
      <c r="H2142" s="13"/>
    </row>
    <row r="2143" spans="1:8" ht="16.5" x14ac:dyDescent="0.3">
      <c r="A2143" s="5"/>
      <c r="B2143" s="1"/>
      <c r="C2143" s="1"/>
      <c r="D2143" s="1"/>
      <c r="E2143" s="1"/>
      <c r="F2143" s="19"/>
      <c r="G2143" s="13"/>
      <c r="H2143" s="13"/>
    </row>
    <row r="2144" spans="1:8" ht="16.5" x14ac:dyDescent="0.3">
      <c r="A2144" s="5"/>
      <c r="B2144" s="1"/>
      <c r="C2144" s="1"/>
      <c r="D2144" s="1"/>
      <c r="E2144" s="1"/>
      <c r="F2144" s="19"/>
      <c r="G2144" s="13"/>
      <c r="H2144" s="13"/>
    </row>
    <row r="2145" spans="1:8" ht="16.5" x14ac:dyDescent="0.3">
      <c r="A2145" s="5"/>
      <c r="B2145" s="1"/>
      <c r="C2145" s="1"/>
      <c r="D2145" s="1"/>
      <c r="E2145" s="1"/>
      <c r="F2145" s="19"/>
      <c r="G2145" s="13"/>
      <c r="H2145" s="13"/>
    </row>
    <row r="2146" spans="1:8" ht="16.5" x14ac:dyDescent="0.3">
      <c r="A2146" s="5"/>
      <c r="B2146" s="1"/>
      <c r="C2146" s="1"/>
      <c r="D2146" s="1"/>
      <c r="E2146" s="1"/>
      <c r="F2146" s="19"/>
      <c r="G2146" s="13"/>
      <c r="H2146" s="13"/>
    </row>
    <row r="2147" spans="1:8" ht="16.5" x14ac:dyDescent="0.3">
      <c r="A2147" s="5"/>
      <c r="B2147" s="1"/>
      <c r="C2147" s="1"/>
      <c r="D2147" s="1"/>
      <c r="E2147" s="1"/>
      <c r="F2147" s="19"/>
      <c r="G2147" s="13"/>
      <c r="H2147" s="13"/>
    </row>
    <row r="2148" spans="1:8" ht="16.5" x14ac:dyDescent="0.3">
      <c r="A2148" s="5"/>
      <c r="B2148" s="1"/>
      <c r="C2148" s="1"/>
      <c r="D2148" s="1"/>
      <c r="E2148" s="1"/>
      <c r="F2148" s="19"/>
      <c r="G2148" s="13"/>
      <c r="H2148" s="13"/>
    </row>
    <row r="2149" spans="1:8" ht="16.5" x14ac:dyDescent="0.3">
      <c r="A2149" s="5"/>
      <c r="B2149" s="1"/>
      <c r="C2149" s="1"/>
      <c r="D2149" s="1"/>
      <c r="E2149" s="1"/>
      <c r="F2149" s="19"/>
      <c r="G2149" s="13"/>
      <c r="H2149" s="13"/>
    </row>
    <row r="2150" spans="1:8" ht="16.5" x14ac:dyDescent="0.3">
      <c r="A2150" s="5"/>
      <c r="B2150" s="1"/>
      <c r="C2150" s="1"/>
      <c r="D2150" s="1"/>
      <c r="E2150" s="1"/>
      <c r="F2150" s="19"/>
      <c r="G2150" s="13"/>
      <c r="H2150" s="13"/>
    </row>
    <row r="2151" spans="1:8" ht="16.5" x14ac:dyDescent="0.3">
      <c r="A2151" s="5"/>
      <c r="B2151" s="1"/>
      <c r="C2151" s="1"/>
      <c r="D2151" s="1"/>
      <c r="E2151" s="1"/>
      <c r="F2151" s="19"/>
      <c r="G2151" s="13"/>
      <c r="H2151" s="13"/>
    </row>
    <row r="2152" spans="1:8" ht="16.5" x14ac:dyDescent="0.3">
      <c r="A2152" s="5"/>
      <c r="B2152" s="1"/>
      <c r="C2152" s="1"/>
      <c r="D2152" s="1"/>
      <c r="E2152" s="1"/>
      <c r="F2152" s="19"/>
      <c r="G2152" s="13"/>
      <c r="H2152" s="13"/>
    </row>
    <row r="2153" spans="1:8" ht="16.5" x14ac:dyDescent="0.3">
      <c r="A2153" s="5"/>
      <c r="B2153" s="1"/>
      <c r="C2153" s="1"/>
      <c r="D2153" s="1"/>
      <c r="E2153" s="1"/>
      <c r="F2153" s="19"/>
      <c r="G2153" s="13"/>
      <c r="H2153" s="13"/>
    </row>
    <row r="2154" spans="1:8" ht="36.75" customHeight="1" x14ac:dyDescent="0.3">
      <c r="A2154" s="5"/>
      <c r="B2154" s="1"/>
      <c r="C2154" s="1"/>
      <c r="D2154" s="1"/>
      <c r="E2154" s="1"/>
      <c r="F2154" s="19"/>
      <c r="G2154" s="13"/>
      <c r="H2154" s="13"/>
    </row>
    <row r="2155" spans="1:8" ht="36.75" customHeight="1" x14ac:dyDescent="0.3">
      <c r="A2155" s="5"/>
      <c r="B2155" s="1"/>
      <c r="C2155" s="1"/>
      <c r="D2155" s="1"/>
      <c r="E2155" s="1"/>
      <c r="F2155" s="19"/>
      <c r="G2155" s="13"/>
      <c r="H2155" s="13"/>
    </row>
    <row r="2156" spans="1:8" s="21" customFormat="1" ht="47.25" customHeight="1" x14ac:dyDescent="0.3">
      <c r="A2156" s="5"/>
      <c r="B2156" s="1"/>
      <c r="C2156" s="1"/>
      <c r="D2156" s="1"/>
      <c r="E2156" s="1"/>
      <c r="F2156" s="13"/>
      <c r="G2156" s="13"/>
      <c r="H2156" s="13"/>
    </row>
    <row r="2157" spans="1:8" ht="18" customHeight="1" x14ac:dyDescent="0.3">
      <c r="A2157" s="5"/>
      <c r="B2157" s="1"/>
      <c r="C2157" s="1"/>
      <c r="D2157" s="1"/>
      <c r="E2157" s="1"/>
      <c r="F2157" s="13"/>
      <c r="G2157" s="13"/>
      <c r="H2157" s="13"/>
    </row>
    <row r="2158" spans="1:8" ht="18" customHeight="1" x14ac:dyDescent="0.3">
      <c r="A2158" s="5"/>
      <c r="B2158" s="1"/>
      <c r="C2158" s="1"/>
      <c r="D2158" s="1"/>
      <c r="E2158" s="1"/>
      <c r="F2158" s="13"/>
      <c r="G2158" s="13"/>
      <c r="H2158" s="13"/>
    </row>
    <row r="2159" spans="1:8" ht="18" customHeight="1" x14ac:dyDescent="0.3">
      <c r="A2159" s="5"/>
      <c r="B2159" s="1"/>
      <c r="C2159" s="1"/>
      <c r="D2159" s="1"/>
      <c r="E2159" s="1"/>
      <c r="F2159" s="13"/>
      <c r="G2159" s="13"/>
      <c r="H2159" s="13"/>
    </row>
    <row r="2160" spans="1:8" ht="18" customHeight="1" x14ac:dyDescent="0.3">
      <c r="A2160" s="5"/>
      <c r="B2160" s="1"/>
      <c r="C2160" s="1"/>
      <c r="D2160" s="1"/>
      <c r="E2160" s="1"/>
      <c r="F2160" s="13"/>
      <c r="G2160" s="13"/>
      <c r="H2160" s="13"/>
    </row>
    <row r="2161" spans="1:8" ht="18" customHeight="1" x14ac:dyDescent="0.3">
      <c r="A2161" s="5"/>
      <c r="B2161" s="1"/>
      <c r="C2161" s="1"/>
      <c r="D2161" s="1"/>
      <c r="E2161" s="1"/>
      <c r="F2161" s="13"/>
      <c r="G2161" s="13"/>
      <c r="H2161" s="13"/>
    </row>
    <row r="2162" spans="1:8" ht="18" customHeight="1" x14ac:dyDescent="0.3">
      <c r="A2162" s="5"/>
      <c r="B2162" s="1"/>
      <c r="C2162" s="1"/>
      <c r="D2162" s="1"/>
      <c r="E2162" s="1"/>
      <c r="F2162" s="13"/>
      <c r="G2162" s="13"/>
      <c r="H2162" s="13"/>
    </row>
    <row r="2163" spans="1:8" ht="18" customHeight="1" x14ac:dyDescent="0.3">
      <c r="A2163" s="5"/>
      <c r="B2163" s="1"/>
      <c r="C2163" s="1"/>
      <c r="D2163" s="1"/>
      <c r="E2163" s="1"/>
      <c r="F2163" s="13"/>
      <c r="G2163" s="13"/>
      <c r="H2163" s="13"/>
    </row>
    <row r="2164" spans="1:8" ht="18" customHeight="1" x14ac:dyDescent="0.3">
      <c r="A2164" s="5"/>
      <c r="B2164" s="1"/>
      <c r="C2164" s="1"/>
      <c r="D2164" s="1"/>
      <c r="E2164" s="1"/>
      <c r="F2164" s="13"/>
      <c r="G2164" s="13"/>
      <c r="H2164" s="13"/>
    </row>
    <row r="2165" spans="1:8" ht="18" customHeight="1" x14ac:dyDescent="0.3">
      <c r="A2165" s="5"/>
      <c r="B2165" s="1"/>
      <c r="C2165" s="1"/>
      <c r="D2165" s="1"/>
      <c r="E2165" s="1"/>
      <c r="F2165" s="13"/>
      <c r="G2165" s="13"/>
      <c r="H2165" s="13"/>
    </row>
    <row r="2166" spans="1:8" ht="18" customHeight="1" x14ac:dyDescent="0.3">
      <c r="A2166" s="5"/>
      <c r="B2166" s="1"/>
      <c r="C2166" s="1"/>
      <c r="D2166" s="1"/>
      <c r="E2166" s="1"/>
      <c r="F2166" s="13"/>
      <c r="G2166" s="13"/>
      <c r="H2166" s="13"/>
    </row>
    <row r="2167" spans="1:8" ht="18" customHeight="1" x14ac:dyDescent="0.3">
      <c r="A2167" s="5"/>
      <c r="B2167" s="1"/>
      <c r="C2167" s="1"/>
      <c r="D2167" s="1"/>
      <c r="E2167" s="1"/>
      <c r="F2167" s="13"/>
      <c r="G2167" s="13"/>
      <c r="H2167" s="13"/>
    </row>
    <row r="2168" spans="1:8" ht="18" customHeight="1" x14ac:dyDescent="0.3">
      <c r="A2168" s="5"/>
      <c r="B2168" s="1"/>
      <c r="C2168" s="1"/>
      <c r="D2168" s="1"/>
      <c r="E2168" s="1"/>
      <c r="F2168" s="13"/>
      <c r="G2168" s="13"/>
      <c r="H2168" s="13"/>
    </row>
    <row r="2169" spans="1:8" ht="18" customHeight="1" x14ac:dyDescent="0.3">
      <c r="A2169" s="5"/>
      <c r="B2169" s="1"/>
      <c r="C2169" s="1"/>
      <c r="D2169" s="1"/>
      <c r="E2169" s="1"/>
      <c r="F2169" s="13"/>
      <c r="G2169" s="13"/>
      <c r="H2169" s="13"/>
    </row>
    <row r="2170" spans="1:8" ht="18" customHeight="1" x14ac:dyDescent="0.3">
      <c r="A2170" s="5"/>
      <c r="B2170" s="1"/>
      <c r="C2170" s="1"/>
      <c r="D2170" s="1"/>
      <c r="E2170" s="1"/>
      <c r="F2170" s="13"/>
      <c r="G2170" s="13"/>
      <c r="H2170" s="13"/>
    </row>
    <row r="2171" spans="1:8" ht="16.5" x14ac:dyDescent="0.3">
      <c r="A2171" s="13"/>
      <c r="B2171" s="1"/>
      <c r="C2171" s="1"/>
      <c r="D2171" s="1"/>
      <c r="E2171" s="1"/>
      <c r="F2171" s="13"/>
      <c r="G2171" s="13"/>
      <c r="H2171" s="13"/>
    </row>
    <row r="2172" spans="1:8" ht="66" customHeight="1" x14ac:dyDescent="0.3">
      <c r="A2172" s="318" t="s">
        <v>298</v>
      </c>
      <c r="B2172" s="319"/>
      <c r="C2172" s="319"/>
      <c r="D2172" s="319"/>
      <c r="E2172" s="319"/>
      <c r="F2172" s="319"/>
      <c r="G2172" s="319"/>
      <c r="H2172" s="320"/>
    </row>
    <row r="2173" spans="1:8" ht="110.1" customHeight="1" x14ac:dyDescent="0.3">
      <c r="A2173" s="361" t="s">
        <v>174</v>
      </c>
      <c r="B2173" s="361"/>
      <c r="C2173" s="158" t="s">
        <v>297</v>
      </c>
      <c r="D2173" s="158" t="s">
        <v>293</v>
      </c>
      <c r="E2173" s="158" t="s">
        <v>294</v>
      </c>
      <c r="F2173" s="158" t="s">
        <v>299</v>
      </c>
      <c r="G2173" s="158" t="s">
        <v>288</v>
      </c>
      <c r="H2173" s="158" t="s">
        <v>289</v>
      </c>
    </row>
    <row r="2174" spans="1:8" s="21" customFormat="1" ht="50.1" customHeight="1" x14ac:dyDescent="0.3">
      <c r="A2174" s="326" t="s">
        <v>179</v>
      </c>
      <c r="B2174" s="327"/>
      <c r="C2174" s="231">
        <v>10</v>
      </c>
      <c r="D2174" s="190">
        <v>41782.07</v>
      </c>
      <c r="E2174" s="193">
        <v>5555.3491718977612</v>
      </c>
      <c r="F2174" s="235">
        <v>580</v>
      </c>
      <c r="G2174" s="240">
        <v>72.038051724137929</v>
      </c>
      <c r="H2174" s="247">
        <v>9.5781882274099335</v>
      </c>
    </row>
    <row r="2175" spans="1:8" ht="50.1" hidden="1" customHeight="1" x14ac:dyDescent="0.3">
      <c r="A2175" s="310"/>
      <c r="B2175" s="311"/>
      <c r="C2175" s="230">
        <v>0</v>
      </c>
      <c r="D2175" s="191">
        <v>0</v>
      </c>
      <c r="E2175" s="194">
        <v>0</v>
      </c>
      <c r="F2175" s="236">
        <v>0</v>
      </c>
      <c r="G2175" s="238">
        <v>0</v>
      </c>
      <c r="H2175" s="248">
        <v>0</v>
      </c>
    </row>
    <row r="2176" spans="1:8" ht="50.1" hidden="1" customHeight="1" x14ac:dyDescent="0.3">
      <c r="A2176" s="310"/>
      <c r="B2176" s="311"/>
      <c r="C2176" s="230">
        <v>0</v>
      </c>
      <c r="D2176" s="191">
        <v>0</v>
      </c>
      <c r="E2176" s="194">
        <v>0</v>
      </c>
      <c r="F2176" s="236">
        <v>0</v>
      </c>
      <c r="G2176" s="238">
        <v>0</v>
      </c>
      <c r="H2176" s="248">
        <v>0</v>
      </c>
    </row>
    <row r="2177" spans="1:16377" ht="50.1" hidden="1" customHeight="1" x14ac:dyDescent="0.3">
      <c r="A2177" s="310"/>
      <c r="B2177" s="311"/>
      <c r="C2177" s="230">
        <v>0</v>
      </c>
      <c r="D2177" s="191">
        <v>0</v>
      </c>
      <c r="E2177" s="194">
        <v>0</v>
      </c>
      <c r="F2177" s="236">
        <v>0</v>
      </c>
      <c r="G2177" s="238">
        <v>0</v>
      </c>
      <c r="H2177" s="248">
        <v>0</v>
      </c>
    </row>
    <row r="2178" spans="1:16377" ht="50.1" hidden="1" customHeight="1" x14ac:dyDescent="0.3">
      <c r="A2178" s="310"/>
      <c r="B2178" s="311"/>
      <c r="C2178" s="230">
        <v>0</v>
      </c>
      <c r="D2178" s="191">
        <v>0</v>
      </c>
      <c r="E2178" s="194">
        <v>0</v>
      </c>
      <c r="F2178" s="236">
        <v>0</v>
      </c>
      <c r="G2178" s="238">
        <v>0</v>
      </c>
      <c r="H2178" s="248">
        <v>0</v>
      </c>
      <c r="AG2178" s="12"/>
      <c r="AH2178" s="12"/>
      <c r="AI2178" s="12"/>
      <c r="AJ2178" s="12"/>
      <c r="AK2178" s="12"/>
      <c r="AL2178" s="12"/>
      <c r="AM2178" s="12"/>
      <c r="AN2178" s="12"/>
      <c r="AO2178" s="12"/>
      <c r="AP2178" s="12"/>
      <c r="AQ2178" s="12"/>
      <c r="AR2178" s="12"/>
      <c r="AS2178" s="12"/>
      <c r="AT2178" s="12"/>
      <c r="AU2178" s="12"/>
      <c r="AV2178" s="12"/>
      <c r="AW2178" s="12"/>
      <c r="AX2178" s="12"/>
      <c r="AY2178" s="12"/>
      <c r="AZ2178" s="12"/>
      <c r="BA2178" s="12"/>
      <c r="BB2178" s="12"/>
      <c r="BC2178" s="12"/>
      <c r="BD2178" s="12"/>
      <c r="BE2178" s="12"/>
      <c r="BF2178" s="12"/>
      <c r="BG2178" s="12"/>
      <c r="BH2178" s="12"/>
      <c r="BI2178" s="12"/>
      <c r="BJ2178" s="12"/>
      <c r="BK2178" s="12"/>
      <c r="BL2178" s="12"/>
      <c r="BM2178" s="12"/>
      <c r="BN2178" s="12"/>
      <c r="BO2178" s="12"/>
      <c r="BP2178" s="12"/>
      <c r="BQ2178" s="12"/>
      <c r="BR2178" s="12"/>
      <c r="BS2178" s="12"/>
      <c r="BT2178" s="12"/>
      <c r="BU2178" s="12"/>
      <c r="BV2178" s="12"/>
      <c r="BW2178" s="12"/>
      <c r="BX2178" s="12"/>
      <c r="BY2178" s="12"/>
      <c r="BZ2178" s="12"/>
      <c r="CA2178" s="12"/>
      <c r="CB2178" s="12"/>
      <c r="CC2178" s="12"/>
      <c r="CD2178" s="12"/>
      <c r="CE2178" s="12"/>
      <c r="CF2178" s="12"/>
      <c r="CG2178" s="12"/>
      <c r="CH2178" s="12"/>
      <c r="CI2178" s="12"/>
      <c r="CJ2178" s="12"/>
      <c r="CK2178" s="12"/>
      <c r="CL2178" s="12"/>
      <c r="CM2178" s="12"/>
      <c r="CN2178" s="12"/>
      <c r="CO2178" s="12"/>
      <c r="CP2178" s="12"/>
      <c r="CQ2178" s="12"/>
      <c r="CR2178" s="12"/>
      <c r="CS2178" s="12"/>
      <c r="CT2178" s="12"/>
      <c r="CU2178" s="12"/>
      <c r="CV2178" s="12"/>
      <c r="CW2178" s="12"/>
      <c r="CX2178" s="12"/>
      <c r="CY2178" s="12"/>
      <c r="CZ2178" s="12"/>
      <c r="DA2178" s="12"/>
      <c r="DB2178" s="12"/>
      <c r="DC2178" s="12"/>
      <c r="DD2178" s="12"/>
      <c r="DE2178" s="12"/>
      <c r="DF2178" s="12"/>
      <c r="DG2178" s="12"/>
      <c r="DH2178" s="12"/>
      <c r="DI2178" s="12"/>
      <c r="DJ2178" s="12"/>
      <c r="DK2178" s="12"/>
      <c r="DL2178" s="12"/>
      <c r="DM2178" s="12"/>
      <c r="DN2178" s="12"/>
      <c r="DO2178" s="12"/>
    </row>
    <row r="2179" spans="1:16377" s="17" customFormat="1" ht="50.1" hidden="1" customHeight="1" x14ac:dyDescent="0.3">
      <c r="A2179" s="310"/>
      <c r="B2179" s="311"/>
      <c r="C2179" s="230">
        <v>0</v>
      </c>
      <c r="D2179" s="191">
        <v>0</v>
      </c>
      <c r="E2179" s="194">
        <v>0</v>
      </c>
      <c r="F2179" s="236">
        <v>0</v>
      </c>
      <c r="G2179" s="238">
        <v>0</v>
      </c>
      <c r="H2179" s="248">
        <v>0</v>
      </c>
      <c r="AG2179" s="12"/>
      <c r="AH2179" s="12"/>
      <c r="AI2179" s="12"/>
      <c r="AJ2179" s="12"/>
      <c r="AK2179" s="12"/>
      <c r="AL2179" s="12"/>
      <c r="AM2179" s="12"/>
      <c r="AN2179" s="12"/>
      <c r="AO2179" s="12"/>
      <c r="AP2179" s="12"/>
      <c r="AQ2179" s="12"/>
      <c r="AR2179" s="12"/>
      <c r="AS2179" s="12"/>
      <c r="AT2179" s="12"/>
      <c r="AU2179" s="12"/>
      <c r="AV2179" s="12"/>
      <c r="AW2179" s="12"/>
      <c r="AX2179" s="12"/>
      <c r="AY2179" s="12"/>
      <c r="AZ2179" s="12"/>
      <c r="BA2179" s="12"/>
      <c r="BB2179" s="12"/>
      <c r="BC2179" s="12"/>
      <c r="BD2179" s="12"/>
      <c r="BE2179" s="12"/>
      <c r="BF2179" s="12"/>
      <c r="BG2179" s="12"/>
      <c r="BH2179" s="12"/>
      <c r="BI2179" s="12"/>
      <c r="BJ2179" s="12"/>
      <c r="BK2179" s="12"/>
      <c r="BL2179" s="12"/>
      <c r="BM2179" s="12"/>
      <c r="BN2179" s="12"/>
      <c r="BO2179" s="12"/>
      <c r="BP2179" s="12"/>
      <c r="BQ2179" s="12"/>
      <c r="BR2179" s="12"/>
      <c r="BS2179" s="12"/>
      <c r="BT2179" s="12"/>
      <c r="BU2179" s="12"/>
      <c r="BV2179" s="12"/>
      <c r="BW2179" s="12"/>
      <c r="BX2179" s="12"/>
      <c r="BY2179" s="12"/>
      <c r="BZ2179" s="12"/>
      <c r="CA2179" s="12"/>
      <c r="CB2179" s="12"/>
      <c r="CC2179" s="12"/>
      <c r="CD2179" s="12"/>
      <c r="CE2179" s="12"/>
      <c r="CF2179" s="12"/>
      <c r="CG2179" s="12"/>
      <c r="CH2179" s="12"/>
      <c r="CI2179" s="12"/>
      <c r="CJ2179" s="12"/>
      <c r="CK2179" s="12"/>
      <c r="CL2179" s="12"/>
      <c r="CM2179" s="12"/>
      <c r="CN2179" s="12"/>
      <c r="CO2179" s="12"/>
      <c r="CP2179" s="12"/>
      <c r="CQ2179" s="12"/>
      <c r="CR2179" s="12"/>
      <c r="CS2179" s="12"/>
      <c r="CT2179" s="12"/>
      <c r="CU2179" s="12"/>
      <c r="CV2179" s="12"/>
      <c r="CW2179" s="12"/>
      <c r="CX2179" s="12"/>
      <c r="CY2179" s="12"/>
      <c r="CZ2179" s="12"/>
      <c r="DA2179" s="12"/>
      <c r="DB2179" s="12"/>
      <c r="DC2179" s="12"/>
      <c r="DD2179" s="12"/>
      <c r="DE2179" s="12"/>
      <c r="DF2179" s="12"/>
      <c r="DG2179" s="12"/>
      <c r="DH2179" s="12"/>
      <c r="DI2179" s="12"/>
      <c r="DJ2179" s="12"/>
      <c r="DK2179" s="12"/>
      <c r="DL2179" s="12"/>
      <c r="DM2179" s="12"/>
      <c r="DN2179" s="12"/>
      <c r="DO2179" s="12"/>
      <c r="DP2179" s="12"/>
      <c r="DQ2179" s="12"/>
      <c r="DR2179" s="12"/>
      <c r="DS2179" s="12"/>
      <c r="DT2179" s="12"/>
      <c r="DU2179" s="12"/>
      <c r="DV2179" s="12"/>
      <c r="DW2179" s="12"/>
      <c r="DX2179" s="12"/>
      <c r="DY2179" s="12"/>
      <c r="DZ2179" s="12"/>
      <c r="EA2179" s="12"/>
      <c r="EB2179" s="12"/>
      <c r="EC2179" s="12"/>
      <c r="ED2179" s="12"/>
      <c r="EE2179" s="12"/>
      <c r="EF2179" s="12"/>
      <c r="EG2179" s="12"/>
      <c r="EH2179" s="12"/>
      <c r="EI2179" s="12"/>
      <c r="EJ2179" s="12"/>
      <c r="EK2179" s="12"/>
      <c r="EL2179" s="12"/>
      <c r="EM2179" s="12"/>
      <c r="EN2179" s="12"/>
      <c r="EO2179" s="12"/>
      <c r="EP2179" s="12"/>
      <c r="EQ2179" s="12"/>
      <c r="ER2179" s="12"/>
      <c r="ES2179" s="12"/>
      <c r="ET2179" s="12"/>
      <c r="EU2179" s="12"/>
      <c r="EV2179" s="12"/>
      <c r="EW2179" s="12"/>
      <c r="EX2179" s="12"/>
      <c r="EY2179" s="12"/>
      <c r="EZ2179" s="12"/>
      <c r="FA2179" s="12"/>
      <c r="FB2179" s="12"/>
      <c r="FC2179" s="12"/>
      <c r="FD2179" s="12"/>
      <c r="FE2179" s="12"/>
      <c r="FF2179" s="12"/>
      <c r="FG2179" s="12"/>
      <c r="FH2179" s="12"/>
      <c r="FI2179" s="12"/>
      <c r="FJ2179" s="12"/>
      <c r="FK2179" s="12"/>
      <c r="FL2179" s="12"/>
      <c r="FM2179" s="12"/>
      <c r="FN2179" s="12"/>
      <c r="FO2179" s="12"/>
      <c r="FP2179" s="12"/>
      <c r="FQ2179" s="12"/>
      <c r="FR2179" s="12"/>
      <c r="FS2179" s="12"/>
      <c r="FT2179" s="12"/>
      <c r="FU2179" s="12"/>
      <c r="FV2179" s="12"/>
      <c r="FW2179" s="12"/>
      <c r="FX2179" s="12"/>
      <c r="FY2179" s="12"/>
      <c r="FZ2179" s="12"/>
      <c r="GA2179" s="12"/>
      <c r="GB2179" s="12"/>
      <c r="GC2179" s="12"/>
      <c r="GD2179" s="12"/>
      <c r="GE2179" s="12"/>
      <c r="GF2179" s="12"/>
      <c r="GG2179" s="12"/>
      <c r="GH2179" s="12"/>
      <c r="GI2179" s="12"/>
      <c r="GJ2179" s="12"/>
      <c r="GK2179" s="12"/>
      <c r="GL2179" s="12"/>
      <c r="GM2179" s="12"/>
      <c r="GN2179" s="12"/>
      <c r="GO2179" s="12"/>
      <c r="GP2179" s="12"/>
      <c r="GQ2179" s="12"/>
      <c r="GR2179" s="12"/>
      <c r="GS2179" s="12"/>
      <c r="GT2179" s="12"/>
      <c r="GU2179" s="12"/>
      <c r="GV2179" s="12"/>
      <c r="GW2179" s="12"/>
      <c r="GX2179" s="12"/>
      <c r="GY2179" s="12"/>
      <c r="GZ2179" s="12"/>
      <c r="HA2179" s="12"/>
      <c r="HB2179" s="12"/>
      <c r="HC2179" s="12"/>
      <c r="HD2179" s="12"/>
      <c r="HE2179" s="12"/>
      <c r="HF2179" s="12"/>
      <c r="HG2179" s="12"/>
      <c r="HH2179" s="12"/>
      <c r="HI2179" s="12"/>
      <c r="HJ2179" s="12"/>
      <c r="HK2179" s="12"/>
      <c r="HL2179" s="12"/>
      <c r="HM2179" s="12"/>
      <c r="HN2179" s="12"/>
      <c r="HO2179" s="12"/>
      <c r="HP2179" s="12"/>
      <c r="HQ2179" s="12"/>
      <c r="HR2179" s="12"/>
      <c r="HS2179" s="12"/>
      <c r="HT2179" s="12"/>
      <c r="HU2179" s="12"/>
      <c r="HV2179" s="12"/>
      <c r="HW2179" s="12"/>
      <c r="HX2179" s="12"/>
      <c r="HY2179" s="12"/>
      <c r="HZ2179" s="12"/>
      <c r="IA2179" s="12"/>
      <c r="IB2179" s="12"/>
      <c r="IC2179" s="12"/>
      <c r="ID2179" s="12"/>
      <c r="IE2179" s="12"/>
      <c r="IF2179" s="12"/>
      <c r="IG2179" s="12"/>
      <c r="IH2179" s="12"/>
      <c r="II2179" s="12"/>
      <c r="IJ2179" s="12"/>
      <c r="IK2179" s="12"/>
      <c r="IL2179" s="12"/>
      <c r="IM2179" s="12"/>
      <c r="IN2179" s="12"/>
      <c r="IO2179" s="12"/>
      <c r="IP2179" s="12"/>
      <c r="IQ2179" s="12"/>
      <c r="IR2179" s="12"/>
      <c r="IS2179" s="12"/>
      <c r="IT2179" s="12"/>
      <c r="IU2179" s="12"/>
      <c r="IV2179" s="12"/>
      <c r="IW2179" s="12"/>
      <c r="IX2179" s="12"/>
      <c r="IY2179" s="12"/>
      <c r="IZ2179" s="12"/>
      <c r="JA2179" s="12"/>
      <c r="JB2179" s="12"/>
      <c r="JC2179" s="12"/>
      <c r="JD2179" s="12"/>
      <c r="JE2179" s="12"/>
      <c r="JF2179" s="12"/>
      <c r="JG2179" s="12"/>
      <c r="JH2179" s="12"/>
      <c r="JI2179" s="12"/>
      <c r="JJ2179" s="12"/>
      <c r="JK2179" s="12"/>
      <c r="JL2179" s="12"/>
      <c r="JM2179" s="12"/>
      <c r="JN2179" s="12"/>
      <c r="JO2179" s="12"/>
      <c r="JP2179" s="12"/>
      <c r="JQ2179" s="12"/>
      <c r="JR2179" s="12"/>
      <c r="JS2179" s="12"/>
      <c r="JT2179" s="12"/>
      <c r="JU2179" s="12"/>
      <c r="JV2179" s="12"/>
      <c r="JW2179" s="12"/>
      <c r="JX2179" s="12"/>
      <c r="JY2179" s="12"/>
      <c r="JZ2179" s="12"/>
      <c r="KA2179" s="12"/>
      <c r="KB2179" s="12"/>
      <c r="KC2179" s="12"/>
      <c r="KD2179" s="12"/>
      <c r="KE2179" s="12"/>
      <c r="KF2179" s="12"/>
      <c r="KG2179" s="12"/>
      <c r="KH2179" s="12"/>
      <c r="KI2179" s="12"/>
      <c r="KJ2179" s="12"/>
      <c r="KK2179" s="12"/>
      <c r="KL2179" s="12"/>
      <c r="KM2179" s="12"/>
      <c r="KN2179" s="12"/>
      <c r="KO2179" s="12"/>
      <c r="KP2179" s="12"/>
      <c r="KQ2179" s="12"/>
      <c r="KR2179" s="12"/>
      <c r="KS2179" s="12"/>
      <c r="KT2179" s="12"/>
      <c r="KU2179" s="12"/>
      <c r="KV2179" s="12"/>
      <c r="KW2179" s="12"/>
      <c r="KX2179" s="12"/>
    </row>
    <row r="2180" spans="1:16377" s="22" customFormat="1" ht="50.1" hidden="1" customHeight="1" x14ac:dyDescent="0.25">
      <c r="A2180" s="310"/>
      <c r="B2180" s="311"/>
      <c r="C2180" s="230">
        <v>0</v>
      </c>
      <c r="D2180" s="191">
        <v>0</v>
      </c>
      <c r="E2180" s="194">
        <v>0</v>
      </c>
      <c r="F2180" s="236">
        <v>0</v>
      </c>
      <c r="G2180" s="238">
        <v>0</v>
      </c>
      <c r="H2180" s="248">
        <v>0</v>
      </c>
      <c r="I2180" s="18"/>
      <c r="J2180" s="18"/>
      <c r="K2180" s="18"/>
      <c r="L2180" s="18"/>
      <c r="M2180" s="18"/>
      <c r="N2180" s="18"/>
      <c r="O2180" s="18"/>
      <c r="P2180" s="18"/>
      <c r="Q2180" s="18"/>
      <c r="R2180" s="18"/>
      <c r="S2180" s="18"/>
      <c r="T2180" s="18"/>
      <c r="U2180" s="18"/>
      <c r="V2180" s="18"/>
      <c r="W2180" s="18"/>
      <c r="X2180" s="18"/>
      <c r="Y2180" s="18"/>
      <c r="Z2180" s="18"/>
      <c r="AA2180" s="18"/>
      <c r="AB2180" s="18"/>
      <c r="AC2180" s="18"/>
      <c r="AD2180" s="18"/>
      <c r="AE2180" s="18"/>
      <c r="AF2180" s="18"/>
      <c r="AG2180" s="18"/>
      <c r="AH2180" s="18"/>
      <c r="AI2180" s="18"/>
      <c r="AJ2180" s="18"/>
      <c r="AK2180" s="18"/>
      <c r="AL2180" s="18"/>
      <c r="AM2180" s="18"/>
      <c r="AN2180" s="18"/>
      <c r="AO2180" s="18"/>
      <c r="AP2180" s="18"/>
      <c r="AQ2180" s="18"/>
      <c r="AR2180" s="18"/>
      <c r="AS2180" s="18"/>
      <c r="AT2180" s="18"/>
      <c r="AU2180" s="18"/>
      <c r="AV2180" s="18"/>
      <c r="AW2180" s="18"/>
      <c r="AX2180" s="18"/>
      <c r="AY2180" s="18"/>
      <c r="AZ2180" s="18"/>
      <c r="BA2180" s="18"/>
      <c r="BB2180" s="18"/>
      <c r="BC2180" s="18"/>
      <c r="BD2180" s="18"/>
      <c r="BE2180" s="18"/>
      <c r="BF2180" s="18"/>
      <c r="BG2180" s="18"/>
      <c r="BH2180" s="18"/>
      <c r="BI2180" s="18"/>
      <c r="BJ2180" s="18"/>
      <c r="BK2180" s="18"/>
      <c r="BL2180" s="18"/>
      <c r="BM2180" s="18"/>
      <c r="BN2180" s="18"/>
      <c r="BO2180" s="18"/>
      <c r="BP2180" s="18"/>
      <c r="BQ2180" s="18"/>
      <c r="BR2180" s="18"/>
      <c r="BS2180" s="18"/>
      <c r="BT2180" s="18"/>
      <c r="BU2180" s="18"/>
      <c r="BV2180" s="18"/>
      <c r="BW2180" s="18"/>
      <c r="BX2180" s="18"/>
      <c r="BY2180" s="18"/>
      <c r="BZ2180" s="18"/>
      <c r="CA2180" s="18"/>
      <c r="CB2180" s="18"/>
      <c r="CC2180" s="18"/>
      <c r="CD2180" s="18"/>
      <c r="CE2180" s="18"/>
      <c r="CF2180" s="18"/>
      <c r="CG2180" s="18"/>
      <c r="CH2180" s="18"/>
      <c r="CI2180" s="18"/>
      <c r="CJ2180" s="18"/>
      <c r="CK2180" s="18"/>
      <c r="CL2180" s="18"/>
      <c r="CM2180" s="18"/>
      <c r="CN2180" s="18"/>
      <c r="CO2180" s="18"/>
      <c r="CP2180" s="18"/>
      <c r="CQ2180" s="18"/>
      <c r="CR2180" s="18"/>
      <c r="CS2180" s="18"/>
      <c r="CT2180" s="18"/>
      <c r="CU2180" s="18"/>
      <c r="CV2180" s="18"/>
      <c r="CW2180" s="18"/>
      <c r="CX2180" s="18"/>
      <c r="CY2180" s="18"/>
      <c r="CZ2180" s="18"/>
      <c r="DA2180" s="18"/>
      <c r="DB2180" s="18"/>
      <c r="DC2180" s="18"/>
      <c r="DD2180" s="18"/>
      <c r="DE2180" s="18"/>
      <c r="DF2180" s="18"/>
      <c r="DG2180" s="18"/>
      <c r="DH2180" s="18"/>
      <c r="DI2180" s="18"/>
      <c r="DJ2180" s="18"/>
      <c r="DK2180" s="18"/>
      <c r="DL2180" s="18"/>
      <c r="DM2180" s="18"/>
      <c r="DN2180" s="18"/>
      <c r="DO2180" s="18"/>
      <c r="DP2180" s="18"/>
      <c r="DQ2180" s="18"/>
      <c r="DR2180" s="18"/>
      <c r="DS2180" s="18"/>
      <c r="DT2180" s="18"/>
      <c r="DU2180" s="18"/>
      <c r="DV2180" s="18"/>
      <c r="DW2180" s="18"/>
      <c r="DX2180" s="18"/>
      <c r="DY2180" s="18"/>
      <c r="DZ2180" s="18"/>
      <c r="EA2180" s="18"/>
      <c r="EB2180" s="18"/>
      <c r="EC2180" s="18"/>
      <c r="ED2180" s="18"/>
      <c r="EE2180" s="18"/>
      <c r="EF2180" s="18"/>
      <c r="EG2180" s="18"/>
      <c r="EH2180" s="18"/>
      <c r="EI2180" s="18"/>
      <c r="EJ2180" s="18"/>
      <c r="EK2180" s="18"/>
      <c r="EL2180" s="18"/>
      <c r="EM2180" s="18"/>
      <c r="EN2180" s="18"/>
      <c r="EO2180" s="18"/>
      <c r="EP2180" s="18"/>
      <c r="EQ2180" s="18"/>
      <c r="ER2180" s="18"/>
      <c r="ES2180" s="18"/>
      <c r="ET2180" s="18"/>
      <c r="EU2180" s="18"/>
      <c r="EV2180" s="18"/>
      <c r="EW2180" s="18"/>
      <c r="EX2180" s="18"/>
      <c r="EY2180" s="18"/>
      <c r="EZ2180" s="18"/>
      <c r="FA2180" s="18"/>
      <c r="FB2180" s="18"/>
      <c r="FC2180" s="18"/>
      <c r="FD2180" s="18"/>
      <c r="FE2180" s="18"/>
      <c r="FF2180" s="18"/>
      <c r="FG2180" s="18"/>
      <c r="FH2180" s="18"/>
      <c r="FI2180" s="18"/>
      <c r="FJ2180" s="18"/>
      <c r="FK2180" s="18"/>
      <c r="FL2180" s="18"/>
      <c r="FM2180" s="18"/>
      <c r="FN2180" s="18"/>
      <c r="FO2180" s="18"/>
      <c r="FP2180" s="18"/>
      <c r="FQ2180" s="18"/>
      <c r="FR2180" s="18"/>
      <c r="FS2180" s="18"/>
      <c r="FT2180" s="18"/>
      <c r="FU2180" s="18"/>
      <c r="FV2180" s="18"/>
      <c r="FW2180" s="18"/>
      <c r="FX2180" s="18"/>
      <c r="FY2180" s="18"/>
      <c r="FZ2180" s="18"/>
      <c r="GA2180" s="18"/>
      <c r="GB2180" s="18"/>
      <c r="GC2180" s="18"/>
      <c r="GD2180" s="18"/>
      <c r="GE2180" s="18"/>
      <c r="GF2180" s="18"/>
      <c r="GG2180" s="18"/>
      <c r="GH2180" s="18"/>
      <c r="GI2180" s="18"/>
      <c r="GJ2180" s="18"/>
      <c r="GK2180" s="18"/>
      <c r="GL2180" s="18"/>
      <c r="GM2180" s="18"/>
      <c r="GN2180" s="18"/>
      <c r="GO2180" s="18"/>
      <c r="GP2180" s="18"/>
      <c r="GQ2180" s="18"/>
      <c r="GR2180" s="18"/>
      <c r="GS2180" s="18"/>
      <c r="GT2180" s="18"/>
      <c r="GU2180" s="18"/>
      <c r="GV2180" s="18"/>
      <c r="GW2180" s="18"/>
      <c r="GX2180" s="18"/>
      <c r="GY2180" s="18"/>
      <c r="GZ2180" s="18"/>
      <c r="HA2180" s="18"/>
      <c r="HB2180" s="18"/>
      <c r="HC2180" s="18"/>
      <c r="HD2180" s="18"/>
      <c r="HE2180" s="18"/>
      <c r="HF2180" s="18"/>
      <c r="HG2180" s="18"/>
      <c r="HH2180" s="18"/>
      <c r="HI2180" s="18"/>
      <c r="HJ2180" s="18"/>
      <c r="HK2180" s="18"/>
      <c r="HL2180" s="18"/>
      <c r="HM2180" s="18"/>
      <c r="HN2180" s="18"/>
      <c r="HO2180" s="18"/>
      <c r="HP2180" s="18"/>
      <c r="HQ2180" s="18"/>
      <c r="HR2180" s="18"/>
      <c r="HS2180" s="18"/>
      <c r="HT2180" s="18"/>
      <c r="HU2180" s="18"/>
      <c r="HV2180" s="18"/>
      <c r="HW2180" s="18"/>
      <c r="HX2180" s="18"/>
      <c r="HY2180" s="18"/>
      <c r="HZ2180" s="18"/>
      <c r="IA2180" s="18"/>
      <c r="IB2180" s="18"/>
      <c r="IC2180" s="18"/>
      <c r="ID2180" s="18"/>
      <c r="IE2180" s="18"/>
      <c r="IF2180" s="18"/>
      <c r="IG2180" s="18"/>
      <c r="IH2180" s="18"/>
      <c r="II2180" s="18"/>
      <c r="IJ2180" s="18"/>
      <c r="IK2180" s="18"/>
      <c r="IL2180" s="18"/>
      <c r="IM2180" s="18"/>
      <c r="IN2180" s="18"/>
      <c r="IO2180" s="18"/>
      <c r="IP2180" s="18"/>
      <c r="IQ2180" s="18"/>
      <c r="IR2180" s="18"/>
      <c r="IS2180" s="18"/>
      <c r="IT2180" s="18"/>
      <c r="IU2180" s="18"/>
      <c r="IV2180" s="18"/>
      <c r="IW2180" s="18"/>
      <c r="IX2180" s="18"/>
      <c r="IY2180" s="18"/>
      <c r="IZ2180" s="18"/>
      <c r="JA2180" s="18"/>
      <c r="JB2180" s="18"/>
      <c r="JC2180" s="18"/>
      <c r="JD2180" s="18"/>
      <c r="JE2180" s="18"/>
      <c r="JF2180" s="18"/>
      <c r="JG2180" s="18"/>
      <c r="JH2180" s="18"/>
      <c r="JI2180" s="18"/>
      <c r="JJ2180" s="18"/>
      <c r="JK2180" s="18"/>
      <c r="JL2180" s="18"/>
      <c r="JM2180" s="18"/>
      <c r="JN2180" s="18"/>
      <c r="JO2180" s="18"/>
      <c r="JP2180" s="18"/>
      <c r="JQ2180" s="18"/>
      <c r="JR2180" s="18"/>
      <c r="JS2180" s="18"/>
      <c r="JT2180" s="18"/>
      <c r="JU2180" s="18"/>
      <c r="JV2180" s="18"/>
      <c r="JW2180" s="18"/>
      <c r="JX2180" s="18"/>
      <c r="JY2180" s="18"/>
      <c r="JZ2180" s="18"/>
      <c r="KA2180" s="18"/>
      <c r="KB2180" s="18"/>
      <c r="KC2180" s="18"/>
      <c r="KD2180" s="18"/>
      <c r="KE2180" s="18"/>
      <c r="KF2180" s="18"/>
      <c r="KG2180" s="18"/>
      <c r="KH2180" s="18"/>
      <c r="KI2180" s="18"/>
      <c r="KJ2180" s="18"/>
      <c r="KK2180" s="18"/>
      <c r="KL2180" s="18"/>
      <c r="KM2180" s="18"/>
      <c r="KN2180" s="18"/>
      <c r="KO2180" s="18"/>
      <c r="KP2180" s="18"/>
      <c r="KQ2180" s="18"/>
      <c r="KR2180" s="18"/>
      <c r="KS2180" s="18"/>
      <c r="KT2180" s="18"/>
      <c r="KU2180" s="18"/>
      <c r="KV2180" s="18"/>
      <c r="KW2180" s="18"/>
      <c r="KX2180" s="18"/>
      <c r="KY2180" s="18"/>
      <c r="KZ2180" s="18"/>
      <c r="LA2180" s="18"/>
      <c r="LB2180" s="18"/>
      <c r="LC2180" s="18"/>
      <c r="LD2180" s="18"/>
      <c r="LE2180" s="18"/>
      <c r="LF2180" s="18"/>
      <c r="LG2180" s="18"/>
      <c r="LH2180" s="18"/>
      <c r="LI2180" s="18"/>
      <c r="LJ2180" s="18"/>
      <c r="LK2180" s="18"/>
      <c r="LL2180" s="18"/>
      <c r="LM2180" s="18"/>
      <c r="LN2180" s="18"/>
      <c r="LO2180" s="18"/>
      <c r="LP2180" s="18"/>
      <c r="LQ2180" s="18"/>
      <c r="LR2180" s="18"/>
      <c r="LS2180" s="18"/>
      <c r="LT2180" s="18"/>
      <c r="LU2180" s="18"/>
      <c r="LV2180" s="18"/>
      <c r="LW2180" s="18"/>
      <c r="LX2180" s="18"/>
      <c r="LY2180" s="18"/>
      <c r="LZ2180" s="18"/>
      <c r="MA2180" s="18"/>
      <c r="MB2180" s="18"/>
      <c r="MC2180" s="18"/>
      <c r="MD2180" s="18"/>
      <c r="ME2180" s="18"/>
      <c r="MF2180" s="18"/>
      <c r="MG2180" s="18"/>
      <c r="MH2180" s="18"/>
      <c r="MI2180" s="18"/>
      <c r="MJ2180" s="18"/>
      <c r="MK2180" s="18"/>
      <c r="ML2180" s="18"/>
      <c r="MM2180" s="18"/>
      <c r="MN2180" s="18"/>
      <c r="MO2180" s="18"/>
      <c r="MP2180" s="18"/>
      <c r="MQ2180" s="18"/>
      <c r="MR2180" s="18"/>
      <c r="MS2180" s="18"/>
      <c r="MT2180" s="18"/>
      <c r="MU2180" s="18"/>
      <c r="MV2180" s="18"/>
      <c r="MW2180" s="18"/>
      <c r="MX2180" s="18"/>
      <c r="MY2180" s="18"/>
      <c r="MZ2180" s="18"/>
      <c r="NA2180" s="18"/>
      <c r="NB2180" s="18"/>
      <c r="NC2180" s="18"/>
      <c r="ND2180" s="18"/>
      <c r="NE2180" s="18"/>
      <c r="NF2180" s="18"/>
      <c r="NG2180" s="18"/>
      <c r="NH2180" s="18"/>
      <c r="NI2180" s="18"/>
      <c r="NJ2180" s="18"/>
      <c r="NK2180" s="18"/>
      <c r="NL2180" s="18"/>
      <c r="NM2180" s="18"/>
      <c r="NN2180" s="18"/>
      <c r="NO2180" s="18"/>
      <c r="NP2180" s="18"/>
      <c r="NQ2180" s="18"/>
      <c r="NR2180" s="18"/>
      <c r="NS2180" s="18"/>
      <c r="NT2180" s="18"/>
      <c r="NU2180" s="18"/>
      <c r="NV2180" s="18"/>
      <c r="NW2180" s="18"/>
      <c r="NX2180" s="18"/>
      <c r="NY2180" s="18"/>
      <c r="NZ2180" s="18"/>
      <c r="OA2180" s="18"/>
      <c r="OB2180" s="18"/>
      <c r="OC2180" s="18"/>
      <c r="OD2180" s="18"/>
      <c r="OE2180" s="18"/>
      <c r="OF2180" s="18"/>
      <c r="OG2180" s="18"/>
      <c r="OH2180" s="18"/>
      <c r="OI2180" s="18"/>
      <c r="OJ2180" s="18"/>
      <c r="OK2180" s="18"/>
      <c r="OL2180" s="18"/>
      <c r="OM2180" s="18"/>
      <c r="ON2180" s="18"/>
      <c r="OO2180" s="18"/>
      <c r="OP2180" s="18"/>
      <c r="OQ2180" s="18"/>
      <c r="OR2180" s="18"/>
      <c r="OS2180" s="18"/>
      <c r="OT2180" s="18"/>
      <c r="OU2180" s="18"/>
      <c r="OV2180" s="18"/>
      <c r="OW2180" s="18"/>
      <c r="OX2180" s="18"/>
      <c r="OY2180" s="18"/>
      <c r="OZ2180" s="18"/>
      <c r="PA2180" s="18"/>
      <c r="PB2180" s="18"/>
      <c r="PC2180" s="18"/>
      <c r="PD2180" s="18"/>
      <c r="PE2180" s="18"/>
      <c r="PF2180" s="18"/>
      <c r="PG2180" s="18"/>
      <c r="PH2180" s="18"/>
      <c r="PI2180" s="18"/>
      <c r="PJ2180" s="18"/>
      <c r="PK2180" s="18"/>
      <c r="PL2180" s="18"/>
      <c r="PM2180" s="18"/>
      <c r="PN2180" s="18"/>
      <c r="PO2180" s="18"/>
      <c r="PP2180" s="18"/>
      <c r="PQ2180" s="18"/>
      <c r="PR2180" s="18"/>
      <c r="PS2180" s="18"/>
      <c r="PT2180" s="18"/>
      <c r="PU2180" s="18"/>
      <c r="PV2180" s="18"/>
      <c r="PW2180" s="18"/>
      <c r="PX2180" s="18"/>
      <c r="PY2180" s="18"/>
      <c r="PZ2180" s="18"/>
      <c r="QA2180" s="18"/>
      <c r="QB2180" s="18"/>
      <c r="QC2180" s="18"/>
      <c r="QD2180" s="18"/>
      <c r="QE2180" s="18"/>
      <c r="QF2180" s="18"/>
      <c r="QG2180" s="18"/>
      <c r="QH2180" s="18"/>
      <c r="QI2180" s="18"/>
      <c r="QJ2180" s="18"/>
      <c r="QK2180" s="18"/>
      <c r="QL2180" s="18"/>
      <c r="QM2180" s="18"/>
      <c r="QN2180" s="18"/>
      <c r="QO2180" s="18"/>
      <c r="QP2180" s="18"/>
      <c r="QQ2180" s="18"/>
      <c r="QR2180" s="18"/>
      <c r="QS2180" s="18"/>
      <c r="QT2180" s="18"/>
      <c r="QU2180" s="18"/>
      <c r="QV2180" s="18"/>
      <c r="QW2180" s="18"/>
      <c r="QX2180" s="18"/>
      <c r="QY2180" s="18"/>
      <c r="QZ2180" s="18"/>
      <c r="RA2180" s="18"/>
      <c r="RB2180" s="18"/>
      <c r="RC2180" s="18"/>
      <c r="RD2180" s="18"/>
      <c r="RE2180" s="18"/>
      <c r="RF2180" s="18"/>
      <c r="RG2180" s="18"/>
      <c r="RH2180" s="18"/>
      <c r="RI2180" s="18"/>
      <c r="RJ2180" s="18"/>
      <c r="RK2180" s="18"/>
      <c r="RL2180" s="18"/>
      <c r="RM2180" s="18"/>
      <c r="RN2180" s="18"/>
      <c r="RO2180" s="18"/>
      <c r="RP2180" s="18"/>
      <c r="RQ2180" s="18"/>
      <c r="RR2180" s="18"/>
      <c r="RS2180" s="18"/>
      <c r="RT2180" s="18"/>
      <c r="RU2180" s="18"/>
      <c r="RV2180" s="18"/>
      <c r="RW2180" s="18"/>
      <c r="RX2180" s="18"/>
      <c r="RY2180" s="18"/>
      <c r="RZ2180" s="18"/>
      <c r="SA2180" s="18"/>
      <c r="SB2180" s="18"/>
      <c r="SC2180" s="18"/>
      <c r="SD2180" s="18"/>
      <c r="SE2180" s="18"/>
      <c r="SF2180" s="18"/>
      <c r="SG2180" s="18"/>
      <c r="SH2180" s="18"/>
      <c r="SI2180" s="18"/>
      <c r="SJ2180" s="18"/>
      <c r="SK2180" s="18"/>
      <c r="SL2180" s="18"/>
      <c r="SM2180" s="18"/>
      <c r="SN2180" s="18"/>
      <c r="SO2180" s="18"/>
      <c r="SP2180" s="18"/>
      <c r="SQ2180" s="18"/>
      <c r="SR2180" s="18"/>
      <c r="SS2180" s="18"/>
      <c r="ST2180" s="18"/>
      <c r="SU2180" s="18"/>
      <c r="SV2180" s="18"/>
      <c r="SW2180" s="18"/>
      <c r="SX2180" s="18"/>
      <c r="SY2180" s="18"/>
      <c r="SZ2180" s="18"/>
      <c r="TA2180" s="18"/>
      <c r="TB2180" s="18"/>
      <c r="TC2180" s="18"/>
      <c r="TD2180" s="18"/>
      <c r="TE2180" s="18"/>
      <c r="TF2180" s="18"/>
      <c r="TG2180" s="18"/>
      <c r="TH2180" s="18"/>
      <c r="TI2180" s="18"/>
      <c r="TJ2180" s="18"/>
      <c r="TK2180" s="18"/>
      <c r="TL2180" s="18"/>
      <c r="TM2180" s="18"/>
      <c r="TN2180" s="18"/>
      <c r="TO2180" s="18"/>
      <c r="TP2180" s="18"/>
      <c r="TQ2180" s="18"/>
      <c r="TR2180" s="18"/>
      <c r="TS2180" s="18"/>
      <c r="TT2180" s="18"/>
      <c r="TU2180" s="18"/>
      <c r="TV2180" s="18"/>
      <c r="TW2180" s="18"/>
      <c r="TX2180" s="18"/>
      <c r="TY2180" s="18"/>
      <c r="TZ2180" s="18"/>
      <c r="UA2180" s="18"/>
      <c r="UB2180" s="18"/>
      <c r="UC2180" s="18"/>
      <c r="UD2180" s="18"/>
      <c r="UE2180" s="18"/>
      <c r="UF2180" s="18"/>
      <c r="UG2180" s="18"/>
      <c r="UH2180" s="18"/>
      <c r="UI2180" s="18"/>
      <c r="UJ2180" s="18"/>
      <c r="UK2180" s="18"/>
      <c r="UL2180" s="18"/>
      <c r="UM2180" s="18"/>
      <c r="UN2180" s="18"/>
      <c r="UO2180" s="18"/>
      <c r="UP2180" s="18"/>
      <c r="UQ2180" s="18"/>
      <c r="UR2180" s="18"/>
      <c r="US2180" s="18"/>
      <c r="UT2180" s="18"/>
      <c r="UU2180" s="18"/>
      <c r="UV2180" s="18"/>
      <c r="UW2180" s="18"/>
      <c r="UX2180" s="18"/>
      <c r="UY2180" s="18"/>
      <c r="UZ2180" s="18"/>
      <c r="VA2180" s="18"/>
      <c r="VB2180" s="18"/>
      <c r="VC2180" s="18"/>
      <c r="VD2180" s="18"/>
      <c r="VE2180" s="18"/>
      <c r="VF2180" s="18"/>
      <c r="VG2180" s="18"/>
      <c r="VH2180" s="18"/>
      <c r="VI2180" s="18"/>
      <c r="VJ2180" s="18"/>
      <c r="VK2180" s="18"/>
      <c r="VL2180" s="18"/>
      <c r="VM2180" s="18"/>
      <c r="VN2180" s="18"/>
      <c r="VO2180" s="18"/>
      <c r="VP2180" s="18"/>
      <c r="VQ2180" s="18"/>
      <c r="VR2180" s="18"/>
      <c r="VS2180" s="18"/>
      <c r="VT2180" s="18"/>
      <c r="VU2180" s="18"/>
      <c r="VV2180" s="18"/>
      <c r="VW2180" s="18"/>
      <c r="VX2180" s="18"/>
      <c r="VY2180" s="18"/>
      <c r="VZ2180" s="18"/>
      <c r="WA2180" s="18"/>
      <c r="WB2180" s="18"/>
      <c r="WC2180" s="18"/>
      <c r="WD2180" s="18"/>
      <c r="WE2180" s="18"/>
      <c r="WF2180" s="18"/>
      <c r="WG2180" s="18"/>
      <c r="WH2180" s="18"/>
      <c r="WI2180" s="18"/>
      <c r="WJ2180" s="18"/>
      <c r="WK2180" s="18"/>
      <c r="WL2180" s="18"/>
      <c r="WM2180" s="18"/>
      <c r="WN2180" s="18"/>
      <c r="WO2180" s="18"/>
      <c r="WP2180" s="18"/>
      <c r="WQ2180" s="18"/>
      <c r="WR2180" s="18"/>
      <c r="WS2180" s="18"/>
      <c r="WT2180" s="18"/>
      <c r="WU2180" s="18"/>
      <c r="WV2180" s="18"/>
      <c r="WW2180" s="18"/>
      <c r="WX2180" s="18"/>
      <c r="WY2180" s="18"/>
      <c r="WZ2180" s="18"/>
      <c r="XA2180" s="18"/>
      <c r="XB2180" s="18"/>
      <c r="XC2180" s="18"/>
      <c r="XD2180" s="18"/>
      <c r="XE2180" s="18"/>
      <c r="XF2180" s="18"/>
      <c r="XG2180" s="18"/>
      <c r="XH2180" s="18"/>
      <c r="XI2180" s="18"/>
      <c r="XJ2180" s="18"/>
      <c r="XK2180" s="18"/>
      <c r="XL2180" s="18"/>
      <c r="XM2180" s="18"/>
      <c r="XN2180" s="18"/>
      <c r="XO2180" s="18"/>
      <c r="XP2180" s="18"/>
      <c r="XQ2180" s="18"/>
      <c r="XR2180" s="18"/>
      <c r="XS2180" s="18"/>
      <c r="XT2180" s="18"/>
      <c r="XU2180" s="18"/>
      <c r="XV2180" s="18"/>
      <c r="XW2180" s="18"/>
      <c r="XX2180" s="18"/>
      <c r="XY2180" s="18"/>
      <c r="XZ2180" s="18"/>
      <c r="YA2180" s="18"/>
      <c r="YB2180" s="18"/>
      <c r="YC2180" s="18"/>
      <c r="YD2180" s="18"/>
      <c r="YE2180" s="18"/>
      <c r="YF2180" s="18"/>
      <c r="YG2180" s="18"/>
      <c r="YH2180" s="18"/>
      <c r="YI2180" s="18"/>
      <c r="YJ2180" s="18"/>
      <c r="YK2180" s="18"/>
      <c r="YL2180" s="18"/>
      <c r="YM2180" s="18"/>
      <c r="YN2180" s="18"/>
      <c r="YO2180" s="18"/>
      <c r="YP2180" s="18"/>
      <c r="YQ2180" s="18"/>
      <c r="YR2180" s="18"/>
      <c r="YS2180" s="18"/>
      <c r="YT2180" s="18"/>
      <c r="YU2180" s="18"/>
      <c r="YV2180" s="18"/>
      <c r="YW2180" s="18"/>
      <c r="YX2180" s="18"/>
      <c r="YY2180" s="18"/>
      <c r="YZ2180" s="18"/>
      <c r="ZA2180" s="18"/>
      <c r="ZB2180" s="18"/>
      <c r="ZC2180" s="18"/>
      <c r="ZD2180" s="18"/>
      <c r="ZE2180" s="18"/>
      <c r="ZF2180" s="18"/>
      <c r="ZG2180" s="18"/>
      <c r="ZH2180" s="18"/>
      <c r="ZI2180" s="18"/>
      <c r="ZJ2180" s="18"/>
      <c r="ZK2180" s="18"/>
      <c r="ZL2180" s="18"/>
      <c r="ZM2180" s="18"/>
      <c r="ZN2180" s="18"/>
      <c r="ZO2180" s="18"/>
      <c r="ZP2180" s="18"/>
      <c r="ZQ2180" s="18"/>
      <c r="ZR2180" s="18"/>
      <c r="ZS2180" s="18"/>
      <c r="ZT2180" s="18"/>
      <c r="ZU2180" s="18"/>
      <c r="ZV2180" s="18"/>
      <c r="ZW2180" s="18"/>
      <c r="ZX2180" s="18"/>
      <c r="ZY2180" s="18"/>
      <c r="ZZ2180" s="18"/>
      <c r="AAA2180" s="18"/>
      <c r="AAB2180" s="18"/>
      <c r="AAC2180" s="18"/>
      <c r="AAD2180" s="18"/>
      <c r="AAE2180" s="18"/>
      <c r="AAF2180" s="18"/>
      <c r="AAG2180" s="18"/>
      <c r="AAH2180" s="18"/>
      <c r="AAI2180" s="18"/>
      <c r="AAJ2180" s="18"/>
      <c r="AAK2180" s="18"/>
      <c r="AAL2180" s="18"/>
      <c r="AAM2180" s="18"/>
      <c r="AAN2180" s="18"/>
      <c r="AAO2180" s="18"/>
      <c r="AAP2180" s="18"/>
      <c r="AAQ2180" s="18"/>
      <c r="AAR2180" s="18"/>
      <c r="AAS2180" s="18"/>
      <c r="AAT2180" s="18"/>
      <c r="AAU2180" s="18"/>
      <c r="AAV2180" s="18"/>
      <c r="AAW2180" s="18"/>
      <c r="AAX2180" s="18"/>
      <c r="AAY2180" s="18"/>
      <c r="AAZ2180" s="18"/>
      <c r="ABA2180" s="18"/>
      <c r="ABB2180" s="18"/>
      <c r="ABC2180" s="18"/>
      <c r="ABD2180" s="18"/>
      <c r="ABE2180" s="18"/>
      <c r="ABF2180" s="18"/>
      <c r="ABG2180" s="18"/>
      <c r="ABH2180" s="18"/>
      <c r="ABI2180" s="18"/>
      <c r="ABJ2180" s="18"/>
      <c r="ABK2180" s="18"/>
      <c r="ABL2180" s="18"/>
      <c r="ABM2180" s="18"/>
      <c r="ABN2180" s="18"/>
      <c r="ABO2180" s="18"/>
      <c r="ABP2180" s="18"/>
      <c r="ABQ2180" s="18"/>
      <c r="ABR2180" s="18"/>
      <c r="ABS2180" s="18"/>
      <c r="ABT2180" s="18"/>
      <c r="ABU2180" s="18"/>
      <c r="ABV2180" s="18"/>
      <c r="ABW2180" s="18"/>
      <c r="ABX2180" s="18"/>
      <c r="ABY2180" s="18"/>
      <c r="ABZ2180" s="18"/>
      <c r="ACA2180" s="18"/>
      <c r="ACB2180" s="18"/>
      <c r="ACC2180" s="18"/>
      <c r="ACD2180" s="18"/>
      <c r="ACE2180" s="18"/>
      <c r="ACF2180" s="18"/>
      <c r="ACG2180" s="18"/>
      <c r="ACH2180" s="18"/>
      <c r="ACI2180" s="18"/>
      <c r="ACJ2180" s="18"/>
      <c r="ACK2180" s="18"/>
      <c r="ACL2180" s="18"/>
      <c r="ACM2180" s="18"/>
      <c r="ACN2180" s="18"/>
      <c r="ACO2180" s="18"/>
      <c r="ACP2180" s="18"/>
      <c r="ACQ2180" s="18"/>
      <c r="ACR2180" s="18"/>
      <c r="ACS2180" s="18"/>
      <c r="ACT2180" s="18"/>
      <c r="ACU2180" s="18"/>
      <c r="ACV2180" s="18"/>
      <c r="ACW2180" s="18"/>
      <c r="ACX2180" s="18"/>
      <c r="ACY2180" s="18"/>
      <c r="ACZ2180" s="18"/>
      <c r="ADA2180" s="18"/>
      <c r="ADB2180" s="18"/>
      <c r="ADC2180" s="18"/>
      <c r="ADD2180" s="18"/>
      <c r="ADE2180" s="18"/>
      <c r="ADF2180" s="18"/>
      <c r="ADG2180" s="18"/>
      <c r="ADH2180" s="18"/>
      <c r="ADI2180" s="18"/>
      <c r="ADJ2180" s="18"/>
      <c r="ADK2180" s="18"/>
      <c r="ADL2180" s="18"/>
      <c r="ADM2180" s="18"/>
      <c r="ADN2180" s="18"/>
      <c r="ADO2180" s="18"/>
      <c r="ADP2180" s="18"/>
      <c r="ADQ2180" s="18"/>
      <c r="ADR2180" s="18"/>
      <c r="ADS2180" s="18"/>
      <c r="ADT2180" s="18"/>
      <c r="ADU2180" s="18"/>
      <c r="ADV2180" s="18"/>
      <c r="ADW2180" s="18"/>
      <c r="ADX2180" s="18"/>
      <c r="ADY2180" s="18"/>
      <c r="ADZ2180" s="18"/>
      <c r="AEA2180" s="18"/>
      <c r="AEB2180" s="18"/>
      <c r="AEC2180" s="18"/>
      <c r="AED2180" s="18"/>
      <c r="AEE2180" s="18"/>
      <c r="AEF2180" s="18"/>
      <c r="AEG2180" s="18"/>
      <c r="AEH2180" s="18"/>
      <c r="AEI2180" s="18"/>
      <c r="AEJ2180" s="18"/>
      <c r="AEK2180" s="18"/>
      <c r="AEL2180" s="18"/>
      <c r="AEM2180" s="18"/>
      <c r="AEN2180" s="18"/>
      <c r="AEO2180" s="18"/>
      <c r="AEP2180" s="18"/>
      <c r="AEQ2180" s="18"/>
      <c r="AER2180" s="18"/>
      <c r="AES2180" s="18"/>
      <c r="AET2180" s="18"/>
      <c r="AEU2180" s="18"/>
      <c r="AEV2180" s="18"/>
      <c r="AEW2180" s="18"/>
      <c r="AEX2180" s="18"/>
      <c r="AEY2180" s="18"/>
      <c r="AEZ2180" s="18"/>
      <c r="AFA2180" s="18"/>
      <c r="AFB2180" s="18"/>
      <c r="AFC2180" s="18"/>
      <c r="AFD2180" s="18"/>
      <c r="AFE2180" s="18"/>
      <c r="AFF2180" s="18"/>
      <c r="AFG2180" s="18"/>
      <c r="AFH2180" s="18"/>
      <c r="AFI2180" s="18"/>
      <c r="AFJ2180" s="18"/>
      <c r="AFK2180" s="18"/>
      <c r="AFL2180" s="18"/>
      <c r="AFM2180" s="18"/>
      <c r="AFN2180" s="18"/>
      <c r="AFO2180" s="18"/>
      <c r="AFP2180" s="18"/>
      <c r="AFQ2180" s="18"/>
      <c r="AFR2180" s="18"/>
      <c r="AFS2180" s="18"/>
      <c r="AFT2180" s="18"/>
      <c r="AFU2180" s="18"/>
      <c r="AFV2180" s="18"/>
      <c r="AFW2180" s="18"/>
      <c r="AFX2180" s="18"/>
      <c r="AFY2180" s="18"/>
      <c r="AFZ2180" s="18"/>
      <c r="AGA2180" s="18"/>
      <c r="AGB2180" s="18"/>
      <c r="AGC2180" s="18"/>
      <c r="AGD2180" s="18"/>
      <c r="AGE2180" s="18"/>
      <c r="AGF2180" s="18"/>
      <c r="AGG2180" s="18"/>
      <c r="AGH2180" s="18"/>
      <c r="AGI2180" s="18"/>
      <c r="AGJ2180" s="18"/>
      <c r="AGK2180" s="18"/>
      <c r="AGL2180" s="18"/>
      <c r="AGM2180" s="18"/>
      <c r="AGN2180" s="18"/>
      <c r="AGO2180" s="18"/>
      <c r="AGP2180" s="18"/>
      <c r="AGQ2180" s="18"/>
      <c r="AGR2180" s="18"/>
      <c r="AGS2180" s="18"/>
      <c r="AGT2180" s="18"/>
      <c r="AGU2180" s="18"/>
      <c r="AGV2180" s="18"/>
      <c r="AGW2180" s="18"/>
      <c r="AGX2180" s="18"/>
      <c r="AGY2180" s="18"/>
      <c r="AGZ2180" s="18"/>
      <c r="AHA2180" s="18"/>
      <c r="AHB2180" s="18"/>
      <c r="AHC2180" s="18"/>
      <c r="AHD2180" s="18"/>
      <c r="AHE2180" s="18"/>
      <c r="AHF2180" s="18"/>
      <c r="AHG2180" s="18"/>
      <c r="AHH2180" s="18"/>
      <c r="AHI2180" s="18"/>
      <c r="AHJ2180" s="18"/>
      <c r="AHK2180" s="18"/>
      <c r="AHL2180" s="18"/>
      <c r="AHM2180" s="18"/>
      <c r="AHN2180" s="18"/>
      <c r="AHO2180" s="18"/>
      <c r="AHP2180" s="18"/>
      <c r="AHQ2180" s="18"/>
      <c r="AHR2180" s="18"/>
      <c r="AHS2180" s="18"/>
      <c r="AHT2180" s="18"/>
      <c r="AHU2180" s="18"/>
      <c r="AHV2180" s="18"/>
      <c r="AHW2180" s="18"/>
      <c r="AHX2180" s="18"/>
      <c r="AHY2180" s="18"/>
      <c r="AHZ2180" s="18"/>
      <c r="AIA2180" s="18"/>
      <c r="AIB2180" s="18"/>
      <c r="AIC2180" s="18"/>
      <c r="AID2180" s="18"/>
      <c r="AIE2180" s="18"/>
      <c r="AIF2180" s="18"/>
      <c r="AIG2180" s="18"/>
      <c r="AIH2180" s="18"/>
      <c r="AII2180" s="18"/>
      <c r="AIJ2180" s="18"/>
      <c r="AIK2180" s="18"/>
      <c r="AIL2180" s="18"/>
      <c r="AIM2180" s="18"/>
      <c r="AIN2180" s="18"/>
      <c r="AIO2180" s="18"/>
      <c r="AIP2180" s="18"/>
      <c r="AIQ2180" s="18"/>
      <c r="AIR2180" s="18"/>
      <c r="AIS2180" s="18"/>
      <c r="AIT2180" s="18"/>
      <c r="AIU2180" s="18"/>
      <c r="AIV2180" s="18"/>
      <c r="AIW2180" s="18"/>
      <c r="AIX2180" s="18"/>
      <c r="AIY2180" s="18"/>
      <c r="AIZ2180" s="18"/>
      <c r="AJA2180" s="18"/>
      <c r="AJB2180" s="18"/>
      <c r="AJC2180" s="18"/>
      <c r="AJD2180" s="18"/>
      <c r="AJE2180" s="18"/>
      <c r="AJF2180" s="18"/>
      <c r="AJG2180" s="18"/>
      <c r="AJH2180" s="18"/>
      <c r="AJI2180" s="18"/>
      <c r="AJJ2180" s="18"/>
      <c r="AJK2180" s="18"/>
      <c r="AJL2180" s="18"/>
      <c r="AJM2180" s="18"/>
      <c r="AJN2180" s="18"/>
      <c r="AJO2180" s="18"/>
      <c r="AJP2180" s="18"/>
      <c r="AJQ2180" s="18"/>
      <c r="AJR2180" s="18"/>
      <c r="AJS2180" s="18"/>
      <c r="AJT2180" s="18"/>
      <c r="AJU2180" s="18"/>
      <c r="AJV2180" s="18"/>
      <c r="AJW2180" s="18"/>
      <c r="AJX2180" s="18"/>
      <c r="AJY2180" s="18"/>
      <c r="AJZ2180" s="18"/>
      <c r="AKA2180" s="18"/>
      <c r="AKB2180" s="18"/>
      <c r="AKC2180" s="18"/>
      <c r="AKD2180" s="18"/>
      <c r="AKE2180" s="18"/>
      <c r="AKF2180" s="18"/>
      <c r="AKG2180" s="18"/>
      <c r="AKH2180" s="18"/>
      <c r="AKI2180" s="18"/>
      <c r="AKJ2180" s="18"/>
      <c r="AKK2180" s="18"/>
      <c r="AKL2180" s="18"/>
      <c r="AKM2180" s="18"/>
      <c r="AKN2180" s="18"/>
      <c r="AKO2180" s="18"/>
      <c r="AKP2180" s="18"/>
      <c r="AKQ2180" s="18"/>
      <c r="AKR2180" s="18"/>
      <c r="AKS2180" s="18"/>
      <c r="AKT2180" s="18"/>
      <c r="AKU2180" s="18"/>
      <c r="AKV2180" s="18"/>
      <c r="AKW2180" s="18"/>
      <c r="AKX2180" s="18"/>
      <c r="AKY2180" s="18"/>
      <c r="AKZ2180" s="18"/>
      <c r="ALA2180" s="18"/>
      <c r="ALB2180" s="18"/>
      <c r="ALC2180" s="18"/>
      <c r="ALD2180" s="18"/>
      <c r="ALE2180" s="18"/>
      <c r="ALF2180" s="18"/>
      <c r="ALG2180" s="18"/>
      <c r="ALH2180" s="18"/>
      <c r="ALI2180" s="18"/>
      <c r="ALJ2180" s="18"/>
      <c r="ALK2180" s="18"/>
      <c r="ALL2180" s="18"/>
      <c r="ALM2180" s="18"/>
      <c r="ALN2180" s="18"/>
      <c r="ALO2180" s="18"/>
      <c r="ALP2180" s="18"/>
      <c r="ALQ2180" s="18"/>
      <c r="ALR2180" s="18"/>
      <c r="ALS2180" s="18"/>
      <c r="ALT2180" s="18"/>
      <c r="ALU2180" s="18"/>
      <c r="ALV2180" s="18"/>
      <c r="ALW2180" s="18"/>
      <c r="ALX2180" s="18"/>
      <c r="ALY2180" s="18"/>
      <c r="ALZ2180" s="18"/>
      <c r="AMA2180" s="18"/>
      <c r="AMB2180" s="18"/>
      <c r="AMC2180" s="18"/>
      <c r="AMD2180" s="18"/>
      <c r="AME2180" s="18"/>
      <c r="AMF2180" s="18"/>
      <c r="AMG2180" s="18"/>
      <c r="AMH2180" s="18"/>
      <c r="AMI2180" s="18"/>
      <c r="AMJ2180" s="18"/>
      <c r="AMK2180" s="18"/>
      <c r="AML2180" s="18"/>
      <c r="AMM2180" s="18"/>
      <c r="AMN2180" s="18"/>
      <c r="AMO2180" s="18"/>
      <c r="AMP2180" s="18"/>
      <c r="AMQ2180" s="18"/>
      <c r="AMR2180" s="18"/>
      <c r="AMS2180" s="18"/>
      <c r="AMT2180" s="18"/>
      <c r="AMU2180" s="18"/>
      <c r="AMV2180" s="18"/>
      <c r="AMW2180" s="18"/>
      <c r="AMX2180" s="18"/>
      <c r="AMY2180" s="18"/>
      <c r="AMZ2180" s="18"/>
      <c r="ANA2180" s="18"/>
      <c r="ANB2180" s="18"/>
      <c r="ANC2180" s="18"/>
      <c r="AND2180" s="18"/>
      <c r="ANE2180" s="18"/>
      <c r="ANF2180" s="18"/>
      <c r="ANG2180" s="18"/>
      <c r="ANH2180" s="18"/>
      <c r="ANI2180" s="18"/>
      <c r="ANJ2180" s="18"/>
      <c r="ANK2180" s="18"/>
      <c r="ANL2180" s="18"/>
      <c r="ANM2180" s="18"/>
      <c r="ANN2180" s="18"/>
      <c r="ANO2180" s="18"/>
      <c r="ANP2180" s="18"/>
      <c r="ANQ2180" s="18"/>
      <c r="ANR2180" s="18"/>
      <c r="ANS2180" s="18"/>
      <c r="ANT2180" s="18"/>
      <c r="ANU2180" s="18"/>
      <c r="ANV2180" s="18"/>
      <c r="ANW2180" s="18"/>
      <c r="ANX2180" s="18"/>
      <c r="ANY2180" s="18"/>
      <c r="ANZ2180" s="18"/>
      <c r="AOA2180" s="18"/>
      <c r="AOB2180" s="18"/>
      <c r="AOC2180" s="18"/>
      <c r="AOD2180" s="18"/>
      <c r="AOE2180" s="18"/>
      <c r="AOF2180" s="18"/>
      <c r="AOG2180" s="18"/>
      <c r="AOH2180" s="18"/>
      <c r="AOI2180" s="18"/>
      <c r="AOJ2180" s="18"/>
      <c r="AOK2180" s="18"/>
      <c r="AOL2180" s="18"/>
      <c r="AOM2180" s="18"/>
      <c r="AON2180" s="18"/>
      <c r="AOO2180" s="18"/>
      <c r="AOP2180" s="18"/>
      <c r="AOQ2180" s="18"/>
      <c r="AOR2180" s="18"/>
      <c r="AOS2180" s="18"/>
      <c r="AOT2180" s="18"/>
      <c r="AOU2180" s="18"/>
      <c r="AOV2180" s="18"/>
      <c r="AOW2180" s="18"/>
      <c r="AOX2180" s="18"/>
      <c r="AOY2180" s="18"/>
      <c r="AOZ2180" s="18"/>
      <c r="APA2180" s="18"/>
      <c r="APB2180" s="18"/>
      <c r="APC2180" s="18"/>
      <c r="APD2180" s="18"/>
      <c r="APE2180" s="18"/>
      <c r="APF2180" s="18"/>
      <c r="APG2180" s="18"/>
      <c r="APH2180" s="18"/>
      <c r="API2180" s="18"/>
      <c r="APJ2180" s="18"/>
      <c r="APK2180" s="18"/>
      <c r="APL2180" s="18"/>
      <c r="APM2180" s="18"/>
      <c r="APN2180" s="18"/>
      <c r="APO2180" s="18"/>
      <c r="APP2180" s="18"/>
      <c r="APQ2180" s="18"/>
      <c r="APR2180" s="18"/>
      <c r="APS2180" s="18"/>
      <c r="APT2180" s="18"/>
      <c r="APU2180" s="18"/>
      <c r="APV2180" s="18"/>
      <c r="APW2180" s="18"/>
      <c r="APX2180" s="18"/>
      <c r="APY2180" s="18"/>
      <c r="APZ2180" s="18"/>
      <c r="AQA2180" s="18"/>
      <c r="AQB2180" s="18"/>
      <c r="AQC2180" s="18"/>
      <c r="AQD2180" s="18"/>
      <c r="AQE2180" s="18"/>
      <c r="AQF2180" s="18"/>
      <c r="AQG2180" s="18"/>
      <c r="AQH2180" s="18"/>
      <c r="AQI2180" s="18"/>
      <c r="AQJ2180" s="18"/>
      <c r="AQK2180" s="18"/>
      <c r="AQL2180" s="18"/>
      <c r="AQM2180" s="18"/>
      <c r="AQN2180" s="18"/>
      <c r="AQO2180" s="18"/>
      <c r="AQP2180" s="18"/>
      <c r="AQQ2180" s="18"/>
      <c r="AQR2180" s="18"/>
      <c r="AQS2180" s="18"/>
      <c r="AQT2180" s="18"/>
      <c r="AQU2180" s="18"/>
      <c r="AQV2180" s="18"/>
      <c r="AQW2180" s="18"/>
      <c r="AQX2180" s="18"/>
      <c r="AQY2180" s="18"/>
      <c r="AQZ2180" s="18"/>
      <c r="ARA2180" s="18"/>
      <c r="ARB2180" s="18"/>
      <c r="ARC2180" s="18"/>
      <c r="ARD2180" s="18"/>
      <c r="ARE2180" s="18"/>
      <c r="ARF2180" s="18"/>
      <c r="ARG2180" s="18"/>
      <c r="ARH2180" s="18"/>
      <c r="ARI2180" s="18"/>
      <c r="ARJ2180" s="18"/>
      <c r="ARK2180" s="18"/>
      <c r="ARL2180" s="18"/>
      <c r="ARM2180" s="18"/>
      <c r="ARN2180" s="18"/>
      <c r="ARO2180" s="18"/>
      <c r="ARP2180" s="18"/>
      <c r="ARQ2180" s="18"/>
      <c r="ARR2180" s="18"/>
      <c r="ARS2180" s="18"/>
      <c r="ART2180" s="18"/>
      <c r="ARU2180" s="18"/>
      <c r="ARV2180" s="18"/>
      <c r="ARW2180" s="18"/>
      <c r="ARX2180" s="18"/>
      <c r="ARY2180" s="18"/>
      <c r="ARZ2180" s="18"/>
      <c r="ASA2180" s="18"/>
      <c r="ASB2180" s="18"/>
      <c r="ASC2180" s="18"/>
      <c r="ASD2180" s="18"/>
      <c r="ASE2180" s="18"/>
      <c r="ASF2180" s="18"/>
      <c r="ASG2180" s="18"/>
      <c r="ASH2180" s="18"/>
      <c r="ASI2180" s="18"/>
      <c r="ASJ2180" s="18"/>
      <c r="ASK2180" s="18"/>
      <c r="ASL2180" s="18"/>
      <c r="ASM2180" s="18"/>
      <c r="ASN2180" s="18"/>
      <c r="ASO2180" s="18"/>
      <c r="ASP2180" s="18"/>
      <c r="ASQ2180" s="18"/>
      <c r="ASR2180" s="18"/>
      <c r="ASS2180" s="18"/>
      <c r="AST2180" s="18"/>
      <c r="ASU2180" s="18"/>
      <c r="ASV2180" s="18"/>
      <c r="ASW2180" s="18"/>
      <c r="ASX2180" s="18"/>
      <c r="ASY2180" s="18"/>
      <c r="ASZ2180" s="18"/>
      <c r="ATA2180" s="18"/>
      <c r="ATB2180" s="18"/>
      <c r="ATC2180" s="18"/>
      <c r="ATD2180" s="18"/>
      <c r="ATE2180" s="18"/>
      <c r="ATF2180" s="18"/>
      <c r="ATG2180" s="18"/>
      <c r="ATH2180" s="18"/>
      <c r="ATI2180" s="18"/>
      <c r="ATJ2180" s="18"/>
      <c r="ATK2180" s="18"/>
      <c r="ATL2180" s="18"/>
      <c r="ATM2180" s="18"/>
      <c r="ATN2180" s="18"/>
      <c r="ATO2180" s="18"/>
      <c r="ATP2180" s="18"/>
      <c r="ATQ2180" s="18"/>
      <c r="ATR2180" s="18"/>
      <c r="ATS2180" s="18"/>
      <c r="ATT2180" s="18"/>
      <c r="ATU2180" s="18"/>
      <c r="ATV2180" s="18"/>
      <c r="ATW2180" s="18"/>
      <c r="ATX2180" s="18"/>
      <c r="ATY2180" s="18"/>
      <c r="ATZ2180" s="18"/>
      <c r="AUA2180" s="18"/>
      <c r="AUB2180" s="18"/>
      <c r="AUC2180" s="18"/>
      <c r="AUD2180" s="18"/>
      <c r="AUE2180" s="18"/>
      <c r="AUF2180" s="18"/>
      <c r="AUG2180" s="18"/>
      <c r="AUH2180" s="18"/>
      <c r="AUI2180" s="18"/>
      <c r="AUJ2180" s="18"/>
      <c r="AUK2180" s="18"/>
      <c r="AUL2180" s="18"/>
      <c r="AUM2180" s="18"/>
      <c r="AUN2180" s="18"/>
      <c r="AUO2180" s="18"/>
      <c r="AUP2180" s="18"/>
      <c r="AUQ2180" s="18"/>
      <c r="AUR2180" s="18"/>
      <c r="AUS2180" s="18"/>
      <c r="AUT2180" s="18"/>
      <c r="AUU2180" s="18"/>
      <c r="AUV2180" s="18"/>
      <c r="AUW2180" s="18"/>
      <c r="AUX2180" s="18"/>
      <c r="AUY2180" s="18"/>
      <c r="AUZ2180" s="18"/>
      <c r="AVA2180" s="18"/>
      <c r="AVB2180" s="18"/>
      <c r="AVC2180" s="18"/>
      <c r="AVD2180" s="18"/>
      <c r="AVE2180" s="18"/>
      <c r="AVF2180" s="18"/>
      <c r="AVG2180" s="18"/>
      <c r="AVH2180" s="18"/>
      <c r="AVI2180" s="18"/>
      <c r="AVJ2180" s="18"/>
      <c r="AVK2180" s="18"/>
      <c r="AVL2180" s="18"/>
      <c r="AVM2180" s="18"/>
      <c r="AVN2180" s="18"/>
      <c r="AVO2180" s="18"/>
      <c r="AVP2180" s="18"/>
      <c r="AVQ2180" s="18"/>
      <c r="AVR2180" s="18"/>
      <c r="AVS2180" s="18"/>
      <c r="AVT2180" s="18"/>
      <c r="AVU2180" s="18"/>
      <c r="AVV2180" s="18"/>
      <c r="AVW2180" s="18"/>
      <c r="AVX2180" s="18"/>
      <c r="AVY2180" s="18"/>
      <c r="AVZ2180" s="18"/>
      <c r="AWA2180" s="18"/>
      <c r="AWB2180" s="18"/>
      <c r="AWC2180" s="18"/>
      <c r="AWD2180" s="18"/>
      <c r="AWE2180" s="18"/>
      <c r="AWF2180" s="18"/>
      <c r="AWG2180" s="18"/>
      <c r="AWH2180" s="18"/>
      <c r="AWI2180" s="18"/>
      <c r="AWJ2180" s="18"/>
      <c r="AWK2180" s="18"/>
      <c r="AWL2180" s="18"/>
      <c r="AWM2180" s="18"/>
      <c r="AWN2180" s="18"/>
      <c r="AWO2180" s="18"/>
      <c r="AWP2180" s="18"/>
      <c r="AWQ2180" s="18"/>
      <c r="AWR2180" s="18"/>
      <c r="AWS2180" s="18"/>
      <c r="AWT2180" s="18"/>
      <c r="AWU2180" s="18"/>
      <c r="AWV2180" s="18"/>
      <c r="AWW2180" s="18"/>
      <c r="AWX2180" s="18"/>
      <c r="AWY2180" s="18"/>
      <c r="AWZ2180" s="18"/>
      <c r="AXA2180" s="18"/>
      <c r="AXB2180" s="18"/>
      <c r="AXC2180" s="18"/>
      <c r="AXD2180" s="18"/>
      <c r="AXE2180" s="18"/>
      <c r="AXF2180" s="18"/>
      <c r="AXG2180" s="18"/>
      <c r="AXH2180" s="18"/>
      <c r="AXI2180" s="18"/>
      <c r="AXJ2180" s="18"/>
      <c r="AXK2180" s="18"/>
      <c r="AXL2180" s="18"/>
      <c r="AXM2180" s="18"/>
      <c r="AXN2180" s="18"/>
      <c r="AXO2180" s="18"/>
      <c r="AXP2180" s="18"/>
      <c r="AXQ2180" s="18"/>
      <c r="AXR2180" s="18"/>
      <c r="AXS2180" s="18"/>
      <c r="AXT2180" s="18"/>
      <c r="AXU2180" s="18"/>
      <c r="AXV2180" s="18"/>
      <c r="AXW2180" s="18"/>
      <c r="AXX2180" s="18"/>
      <c r="AXY2180" s="18"/>
      <c r="AXZ2180" s="18"/>
      <c r="AYA2180" s="18"/>
      <c r="AYB2180" s="18"/>
      <c r="AYC2180" s="18"/>
      <c r="AYD2180" s="18"/>
      <c r="AYE2180" s="18"/>
      <c r="AYF2180" s="18"/>
      <c r="AYG2180" s="18"/>
      <c r="AYH2180" s="18"/>
      <c r="AYI2180" s="18"/>
      <c r="AYJ2180" s="18"/>
      <c r="AYK2180" s="18"/>
      <c r="AYL2180" s="18"/>
      <c r="AYM2180" s="18"/>
      <c r="AYN2180" s="18"/>
      <c r="AYO2180" s="18"/>
      <c r="AYP2180" s="18"/>
      <c r="AYQ2180" s="18"/>
      <c r="AYR2180" s="18"/>
      <c r="AYS2180" s="18"/>
      <c r="AYT2180" s="18"/>
      <c r="AYU2180" s="18"/>
      <c r="AYV2180" s="18"/>
      <c r="AYW2180" s="18"/>
      <c r="AYX2180" s="18"/>
      <c r="AYY2180" s="18"/>
      <c r="AYZ2180" s="18"/>
      <c r="AZA2180" s="18"/>
      <c r="AZB2180" s="18"/>
      <c r="AZC2180" s="18"/>
      <c r="AZD2180" s="18"/>
      <c r="AZE2180" s="18"/>
      <c r="AZF2180" s="18"/>
      <c r="AZG2180" s="18"/>
      <c r="AZH2180" s="18"/>
      <c r="AZI2180" s="18"/>
      <c r="AZJ2180" s="18"/>
      <c r="AZK2180" s="18"/>
      <c r="AZL2180" s="18"/>
      <c r="AZM2180" s="18"/>
      <c r="AZN2180" s="18"/>
      <c r="AZO2180" s="18"/>
      <c r="AZP2180" s="18"/>
      <c r="AZQ2180" s="18"/>
      <c r="AZR2180" s="18"/>
      <c r="AZS2180" s="18"/>
      <c r="AZT2180" s="18"/>
      <c r="AZU2180" s="18"/>
      <c r="AZV2180" s="18"/>
      <c r="AZW2180" s="18"/>
      <c r="AZX2180" s="18"/>
      <c r="AZY2180" s="18"/>
      <c r="AZZ2180" s="18"/>
      <c r="BAA2180" s="18"/>
      <c r="BAB2180" s="18"/>
      <c r="BAC2180" s="18"/>
      <c r="BAD2180" s="18"/>
      <c r="BAE2180" s="18"/>
      <c r="BAF2180" s="18"/>
      <c r="BAG2180" s="18"/>
      <c r="BAH2180" s="18"/>
      <c r="BAI2180" s="18"/>
      <c r="BAJ2180" s="18"/>
      <c r="BAK2180" s="18"/>
      <c r="BAL2180" s="18"/>
      <c r="BAM2180" s="18"/>
      <c r="BAN2180" s="18"/>
      <c r="BAO2180" s="18"/>
      <c r="BAP2180" s="18"/>
      <c r="BAQ2180" s="18"/>
      <c r="BAR2180" s="18"/>
      <c r="BAS2180" s="18"/>
      <c r="BAT2180" s="18"/>
      <c r="BAU2180" s="18"/>
      <c r="BAV2180" s="18"/>
      <c r="BAW2180" s="18"/>
      <c r="BAX2180" s="18"/>
      <c r="BAY2180" s="18"/>
      <c r="BAZ2180" s="18"/>
      <c r="BBA2180" s="18"/>
      <c r="BBB2180" s="18"/>
      <c r="BBC2180" s="18"/>
      <c r="BBD2180" s="18"/>
      <c r="BBE2180" s="18"/>
      <c r="BBF2180" s="18"/>
      <c r="BBG2180" s="18"/>
      <c r="BBH2180" s="18"/>
      <c r="BBI2180" s="18"/>
      <c r="BBJ2180" s="18"/>
      <c r="BBK2180" s="18"/>
      <c r="BBL2180" s="18"/>
      <c r="BBM2180" s="18"/>
      <c r="BBN2180" s="18"/>
      <c r="BBO2180" s="18"/>
      <c r="BBP2180" s="18"/>
      <c r="BBQ2180" s="18"/>
      <c r="BBR2180" s="18"/>
      <c r="BBS2180" s="18"/>
      <c r="BBT2180" s="18"/>
      <c r="BBU2180" s="18"/>
      <c r="BBV2180" s="18"/>
      <c r="BBW2180" s="18"/>
      <c r="BBX2180" s="18"/>
      <c r="BBY2180" s="18"/>
      <c r="BBZ2180" s="18"/>
      <c r="BCA2180" s="18"/>
      <c r="BCB2180" s="18"/>
      <c r="BCC2180" s="18"/>
      <c r="BCD2180" s="18"/>
      <c r="BCE2180" s="18"/>
      <c r="BCF2180" s="18"/>
      <c r="BCG2180" s="18"/>
      <c r="BCH2180" s="18"/>
      <c r="BCI2180" s="18"/>
      <c r="BCJ2180" s="18"/>
      <c r="BCK2180" s="18"/>
      <c r="BCL2180" s="18"/>
      <c r="BCM2180" s="18"/>
      <c r="BCN2180" s="18"/>
      <c r="BCO2180" s="18"/>
      <c r="BCP2180" s="18"/>
      <c r="BCQ2180" s="18"/>
      <c r="BCR2180" s="18"/>
      <c r="BCS2180" s="18"/>
      <c r="BCT2180" s="18"/>
      <c r="BCU2180" s="18"/>
      <c r="BCV2180" s="18"/>
      <c r="BCW2180" s="18"/>
      <c r="BCX2180" s="18"/>
      <c r="BCY2180" s="18"/>
      <c r="BCZ2180" s="18"/>
      <c r="BDA2180" s="18"/>
      <c r="BDB2180" s="18"/>
      <c r="BDC2180" s="18"/>
      <c r="BDD2180" s="18"/>
      <c r="BDE2180" s="18"/>
      <c r="BDF2180" s="18"/>
      <c r="BDG2180" s="18"/>
      <c r="BDH2180" s="18"/>
      <c r="BDI2180" s="18"/>
      <c r="BDJ2180" s="18"/>
      <c r="BDK2180" s="18"/>
      <c r="BDL2180" s="18"/>
      <c r="BDM2180" s="18"/>
      <c r="BDN2180" s="18"/>
      <c r="BDO2180" s="18"/>
      <c r="BDP2180" s="18"/>
      <c r="BDQ2180" s="18"/>
      <c r="BDR2180" s="18"/>
      <c r="BDS2180" s="18"/>
      <c r="BDT2180" s="18"/>
      <c r="BDU2180" s="18"/>
      <c r="BDV2180" s="18"/>
      <c r="BDW2180" s="18"/>
      <c r="BDX2180" s="18"/>
      <c r="BDY2180" s="18"/>
      <c r="BDZ2180" s="18"/>
      <c r="BEA2180" s="18"/>
      <c r="BEB2180" s="18"/>
      <c r="BEC2180" s="18"/>
      <c r="BED2180" s="18"/>
      <c r="BEE2180" s="18"/>
      <c r="BEF2180" s="18"/>
      <c r="BEG2180" s="18"/>
      <c r="BEH2180" s="18"/>
      <c r="BEI2180" s="18"/>
      <c r="BEJ2180" s="18"/>
      <c r="BEK2180" s="18"/>
      <c r="BEL2180" s="18"/>
      <c r="BEM2180" s="18"/>
      <c r="BEN2180" s="18"/>
      <c r="BEO2180" s="18"/>
      <c r="BEP2180" s="18"/>
      <c r="BEQ2180" s="18"/>
      <c r="BER2180" s="18"/>
      <c r="BES2180" s="18"/>
      <c r="BET2180" s="18"/>
      <c r="BEU2180" s="18"/>
      <c r="BEV2180" s="18"/>
      <c r="BEW2180" s="18"/>
      <c r="BEX2180" s="18"/>
      <c r="BEY2180" s="18"/>
      <c r="BEZ2180" s="18"/>
      <c r="BFA2180" s="18"/>
      <c r="BFB2180" s="18"/>
      <c r="BFC2180" s="18"/>
      <c r="BFD2180" s="18"/>
      <c r="BFE2180" s="18"/>
      <c r="BFF2180" s="18"/>
      <c r="BFG2180" s="18"/>
      <c r="BFH2180" s="18"/>
      <c r="BFI2180" s="18"/>
      <c r="BFJ2180" s="18"/>
      <c r="BFK2180" s="18"/>
      <c r="BFL2180" s="18"/>
      <c r="BFM2180" s="18"/>
      <c r="BFN2180" s="18"/>
      <c r="BFO2180" s="18"/>
      <c r="BFP2180" s="18"/>
      <c r="BFQ2180" s="18"/>
      <c r="BFR2180" s="18"/>
      <c r="BFS2180" s="18"/>
      <c r="BFT2180" s="18"/>
      <c r="BFU2180" s="18"/>
      <c r="BFV2180" s="18"/>
      <c r="BFW2180" s="18"/>
      <c r="BFX2180" s="18"/>
      <c r="BFY2180" s="18"/>
      <c r="BFZ2180" s="18"/>
      <c r="BGA2180" s="18"/>
      <c r="BGB2180" s="18"/>
      <c r="BGC2180" s="18"/>
      <c r="BGD2180" s="18"/>
      <c r="BGE2180" s="18"/>
      <c r="BGF2180" s="18"/>
      <c r="BGG2180" s="18"/>
      <c r="BGH2180" s="18"/>
      <c r="BGI2180" s="18"/>
      <c r="BGJ2180" s="18"/>
      <c r="BGK2180" s="18"/>
      <c r="BGL2180" s="18"/>
      <c r="BGM2180" s="18"/>
      <c r="BGN2180" s="18"/>
      <c r="BGO2180" s="18"/>
      <c r="BGP2180" s="18"/>
      <c r="BGQ2180" s="18"/>
      <c r="BGR2180" s="18"/>
      <c r="BGS2180" s="18"/>
      <c r="BGT2180" s="18"/>
      <c r="BGU2180" s="18"/>
      <c r="BGV2180" s="18"/>
      <c r="BGW2180" s="18"/>
      <c r="BGX2180" s="18"/>
      <c r="BGY2180" s="18"/>
      <c r="BGZ2180" s="18"/>
      <c r="BHA2180" s="18"/>
      <c r="BHB2180" s="18"/>
      <c r="BHC2180" s="18"/>
      <c r="BHD2180" s="18"/>
      <c r="BHE2180" s="18"/>
      <c r="BHF2180" s="18"/>
      <c r="BHG2180" s="18"/>
      <c r="BHH2180" s="18"/>
      <c r="BHI2180" s="18"/>
      <c r="BHJ2180" s="18"/>
      <c r="BHK2180" s="18"/>
      <c r="BHL2180" s="18"/>
      <c r="BHM2180" s="18"/>
      <c r="BHN2180" s="18"/>
      <c r="BHO2180" s="18"/>
      <c r="BHP2180" s="18"/>
      <c r="BHQ2180" s="18"/>
      <c r="BHR2180" s="18"/>
      <c r="BHS2180" s="18"/>
      <c r="BHT2180" s="18"/>
      <c r="BHU2180" s="18"/>
      <c r="BHV2180" s="18"/>
      <c r="BHW2180" s="18"/>
      <c r="BHX2180" s="18"/>
      <c r="BHY2180" s="18"/>
      <c r="BHZ2180" s="18"/>
      <c r="BIA2180" s="18"/>
      <c r="BIB2180" s="18"/>
      <c r="BIC2180" s="18"/>
      <c r="BID2180" s="18"/>
      <c r="BIE2180" s="18"/>
      <c r="BIF2180" s="18"/>
      <c r="BIG2180" s="18"/>
      <c r="BIH2180" s="18"/>
      <c r="BII2180" s="18"/>
      <c r="BIJ2180" s="18"/>
      <c r="BIK2180" s="18"/>
      <c r="BIL2180" s="18"/>
      <c r="BIM2180" s="18"/>
      <c r="BIN2180" s="18"/>
      <c r="BIO2180" s="18"/>
      <c r="BIP2180" s="18"/>
      <c r="BIQ2180" s="18"/>
      <c r="BIR2180" s="18"/>
      <c r="BIS2180" s="18"/>
      <c r="BIT2180" s="18"/>
      <c r="BIU2180" s="18"/>
      <c r="BIV2180" s="18"/>
      <c r="BIW2180" s="18"/>
      <c r="BIX2180" s="18"/>
      <c r="BIY2180" s="18"/>
      <c r="BIZ2180" s="18"/>
      <c r="BJA2180" s="18"/>
      <c r="BJB2180" s="18"/>
      <c r="BJC2180" s="18"/>
      <c r="BJD2180" s="18"/>
      <c r="BJE2180" s="18"/>
      <c r="BJF2180" s="18"/>
      <c r="BJG2180" s="18"/>
      <c r="BJH2180" s="18"/>
      <c r="BJI2180" s="18"/>
      <c r="BJJ2180" s="18"/>
      <c r="BJK2180" s="18"/>
      <c r="BJL2180" s="18"/>
      <c r="BJM2180" s="18"/>
      <c r="BJN2180" s="18"/>
      <c r="BJO2180" s="18"/>
      <c r="BJP2180" s="18"/>
      <c r="BJQ2180" s="18"/>
      <c r="BJR2180" s="18"/>
      <c r="BJS2180" s="18"/>
      <c r="BJT2180" s="18"/>
      <c r="BJU2180" s="18"/>
      <c r="BJV2180" s="18"/>
      <c r="BJW2180" s="18"/>
      <c r="BJX2180" s="18"/>
      <c r="BJY2180" s="18"/>
      <c r="BJZ2180" s="18"/>
      <c r="BKA2180" s="18"/>
      <c r="BKB2180" s="18"/>
      <c r="BKC2180" s="18"/>
      <c r="BKD2180" s="18"/>
      <c r="BKE2180" s="18"/>
      <c r="BKF2180" s="18"/>
      <c r="BKG2180" s="18"/>
      <c r="BKH2180" s="18"/>
      <c r="BKI2180" s="18"/>
      <c r="BKJ2180" s="18"/>
      <c r="BKK2180" s="18"/>
      <c r="BKL2180" s="18"/>
      <c r="BKM2180" s="18"/>
      <c r="BKN2180" s="18"/>
      <c r="BKO2180" s="18"/>
      <c r="BKP2180" s="18"/>
      <c r="BKQ2180" s="18"/>
      <c r="BKR2180" s="18"/>
      <c r="BKS2180" s="18"/>
      <c r="BKT2180" s="18"/>
      <c r="BKU2180" s="18"/>
      <c r="BKV2180" s="18"/>
      <c r="BKW2180" s="18"/>
      <c r="BKX2180" s="18"/>
      <c r="BKY2180" s="18"/>
      <c r="BKZ2180" s="18"/>
      <c r="BLA2180" s="18"/>
      <c r="BLB2180" s="18"/>
      <c r="BLC2180" s="18"/>
      <c r="BLD2180" s="18"/>
      <c r="BLE2180" s="18"/>
      <c r="BLF2180" s="18"/>
      <c r="BLG2180" s="18"/>
      <c r="BLH2180" s="18"/>
      <c r="BLI2180" s="18"/>
      <c r="BLJ2180" s="18"/>
      <c r="BLK2180" s="18"/>
      <c r="BLL2180" s="18"/>
      <c r="BLM2180" s="18"/>
      <c r="BLN2180" s="18"/>
      <c r="BLO2180" s="18"/>
      <c r="BLP2180" s="18"/>
      <c r="BLQ2180" s="18"/>
      <c r="BLR2180" s="18"/>
      <c r="BLS2180" s="18"/>
      <c r="BLT2180" s="18"/>
      <c r="BLU2180" s="18"/>
      <c r="BLV2180" s="18"/>
      <c r="BLW2180" s="18"/>
      <c r="BLX2180" s="18"/>
      <c r="BLY2180" s="18"/>
      <c r="BLZ2180" s="18"/>
      <c r="BMA2180" s="18"/>
      <c r="BMB2180" s="18"/>
      <c r="BMC2180" s="18"/>
      <c r="BMD2180" s="18"/>
      <c r="BME2180" s="18"/>
      <c r="BMF2180" s="18"/>
      <c r="BMG2180" s="18"/>
      <c r="BMH2180" s="18"/>
      <c r="BMI2180" s="18"/>
      <c r="BMJ2180" s="18"/>
      <c r="BMK2180" s="18"/>
      <c r="BML2180" s="18"/>
      <c r="BMM2180" s="18"/>
      <c r="BMN2180" s="18"/>
      <c r="BMO2180" s="18"/>
      <c r="BMP2180" s="18"/>
      <c r="BMQ2180" s="18"/>
      <c r="BMR2180" s="18"/>
      <c r="BMS2180" s="18"/>
      <c r="BMT2180" s="18"/>
      <c r="BMU2180" s="18"/>
      <c r="BMV2180" s="18"/>
      <c r="BMW2180" s="18"/>
      <c r="BMX2180" s="18"/>
      <c r="BMY2180" s="18"/>
      <c r="BMZ2180" s="18"/>
      <c r="BNA2180" s="18"/>
      <c r="BNB2180" s="18"/>
      <c r="BNC2180" s="18"/>
      <c r="BND2180" s="18"/>
      <c r="BNE2180" s="18"/>
      <c r="BNF2180" s="18"/>
      <c r="BNG2180" s="18"/>
      <c r="BNH2180" s="18"/>
      <c r="BNI2180" s="18"/>
      <c r="BNJ2180" s="18"/>
      <c r="BNK2180" s="18"/>
      <c r="BNL2180" s="18"/>
      <c r="BNM2180" s="18"/>
      <c r="BNN2180" s="18"/>
      <c r="BNO2180" s="18"/>
      <c r="BNP2180" s="18"/>
      <c r="BNQ2180" s="18"/>
      <c r="BNR2180" s="18"/>
      <c r="BNS2180" s="18"/>
      <c r="BNT2180" s="18"/>
      <c r="BNU2180" s="18"/>
      <c r="BNV2180" s="18"/>
      <c r="BNW2180" s="18"/>
      <c r="BNX2180" s="18"/>
      <c r="BNY2180" s="18"/>
      <c r="BNZ2180" s="18"/>
      <c r="BOA2180" s="18"/>
      <c r="BOB2180" s="18"/>
      <c r="BOC2180" s="18"/>
      <c r="BOD2180" s="18"/>
      <c r="BOE2180" s="18"/>
      <c r="BOF2180" s="18"/>
      <c r="BOG2180" s="18"/>
      <c r="BOH2180" s="18"/>
      <c r="BOI2180" s="18"/>
      <c r="BOJ2180" s="18"/>
      <c r="BOK2180" s="18"/>
      <c r="BOL2180" s="18"/>
      <c r="BOM2180" s="18"/>
      <c r="BON2180" s="18"/>
      <c r="BOO2180" s="18"/>
      <c r="BOP2180" s="18"/>
      <c r="BOQ2180" s="18"/>
      <c r="BOR2180" s="18"/>
      <c r="BOS2180" s="18"/>
      <c r="BOT2180" s="18"/>
      <c r="BOU2180" s="18"/>
      <c r="BOV2180" s="18"/>
      <c r="BOW2180" s="18"/>
      <c r="BOX2180" s="18"/>
      <c r="BOY2180" s="18"/>
      <c r="BOZ2180" s="18"/>
      <c r="BPA2180" s="18"/>
      <c r="BPB2180" s="18"/>
      <c r="BPC2180" s="18"/>
      <c r="BPD2180" s="18"/>
      <c r="BPE2180" s="18"/>
      <c r="BPF2180" s="18"/>
      <c r="BPG2180" s="18"/>
      <c r="BPH2180" s="18"/>
      <c r="BPI2180" s="18"/>
      <c r="BPJ2180" s="18"/>
      <c r="BPK2180" s="18"/>
      <c r="BPL2180" s="18"/>
      <c r="BPM2180" s="18"/>
      <c r="BPN2180" s="18"/>
      <c r="BPO2180" s="18"/>
      <c r="BPP2180" s="18"/>
      <c r="BPQ2180" s="18"/>
      <c r="BPR2180" s="18"/>
      <c r="BPS2180" s="18"/>
      <c r="BPT2180" s="18"/>
      <c r="BPU2180" s="18"/>
      <c r="BPV2180" s="18"/>
      <c r="BPW2180" s="18"/>
      <c r="BPX2180" s="18"/>
      <c r="BPY2180" s="18"/>
      <c r="BPZ2180" s="18"/>
      <c r="BQA2180" s="18"/>
      <c r="BQB2180" s="18"/>
      <c r="BQC2180" s="18"/>
      <c r="BQD2180" s="18"/>
      <c r="BQE2180" s="18"/>
      <c r="BQF2180" s="18"/>
      <c r="BQG2180" s="18"/>
      <c r="BQH2180" s="18"/>
      <c r="BQI2180" s="18"/>
      <c r="BQJ2180" s="18"/>
      <c r="BQK2180" s="18"/>
      <c r="BQL2180" s="18"/>
      <c r="BQM2180" s="18"/>
      <c r="BQN2180" s="18"/>
      <c r="BQO2180" s="18"/>
      <c r="BQP2180" s="18"/>
      <c r="BQQ2180" s="18"/>
      <c r="BQR2180" s="18"/>
      <c r="BQS2180" s="18"/>
      <c r="BQT2180" s="18"/>
      <c r="BQU2180" s="18"/>
      <c r="BQV2180" s="18"/>
      <c r="BQW2180" s="18"/>
      <c r="BQX2180" s="18"/>
      <c r="BQY2180" s="18"/>
      <c r="BQZ2180" s="18"/>
      <c r="BRA2180" s="18"/>
      <c r="BRB2180" s="18"/>
      <c r="BRC2180" s="18"/>
      <c r="BRD2180" s="18"/>
      <c r="BRE2180" s="18"/>
      <c r="BRF2180" s="18"/>
      <c r="BRG2180" s="18"/>
      <c r="BRH2180" s="18"/>
      <c r="BRI2180" s="18"/>
      <c r="BRJ2180" s="18"/>
      <c r="BRK2180" s="18"/>
      <c r="BRL2180" s="18"/>
      <c r="BRM2180" s="18"/>
      <c r="BRN2180" s="18"/>
      <c r="BRO2180" s="18"/>
      <c r="BRP2180" s="18"/>
      <c r="BRQ2180" s="18"/>
      <c r="BRR2180" s="18"/>
      <c r="BRS2180" s="18"/>
      <c r="BRT2180" s="18"/>
      <c r="BRU2180" s="18"/>
      <c r="BRV2180" s="18"/>
      <c r="BRW2180" s="18"/>
      <c r="BRX2180" s="18"/>
      <c r="BRY2180" s="18"/>
      <c r="BRZ2180" s="18"/>
      <c r="BSA2180" s="18"/>
      <c r="BSB2180" s="18"/>
      <c r="BSC2180" s="18"/>
      <c r="BSD2180" s="18"/>
      <c r="BSE2180" s="18"/>
      <c r="BSF2180" s="18"/>
      <c r="BSG2180" s="18"/>
      <c r="BSH2180" s="18"/>
      <c r="BSI2180" s="18"/>
      <c r="BSJ2180" s="18"/>
      <c r="BSK2180" s="18"/>
      <c r="BSL2180" s="18"/>
      <c r="BSM2180" s="18"/>
      <c r="BSN2180" s="18"/>
      <c r="BSO2180" s="18"/>
      <c r="BSP2180" s="18"/>
      <c r="BSQ2180" s="18"/>
      <c r="BSR2180" s="18"/>
      <c r="BSS2180" s="18"/>
      <c r="BST2180" s="18"/>
      <c r="BSU2180" s="18"/>
      <c r="BSV2180" s="18"/>
      <c r="BSW2180" s="18"/>
      <c r="BSX2180" s="18"/>
      <c r="BSY2180" s="18"/>
      <c r="BSZ2180" s="18"/>
      <c r="BTA2180" s="18"/>
      <c r="BTB2180" s="18"/>
      <c r="BTC2180" s="18"/>
      <c r="BTD2180" s="18"/>
      <c r="BTE2180" s="18"/>
      <c r="BTF2180" s="18"/>
      <c r="BTG2180" s="18"/>
      <c r="BTH2180" s="18"/>
      <c r="BTI2180" s="18"/>
      <c r="BTJ2180" s="18"/>
      <c r="BTK2180" s="18"/>
      <c r="BTL2180" s="18"/>
      <c r="BTM2180" s="18"/>
      <c r="BTN2180" s="18"/>
      <c r="BTO2180" s="18"/>
      <c r="BTP2180" s="18"/>
      <c r="BTQ2180" s="18"/>
      <c r="BTR2180" s="18"/>
      <c r="BTS2180" s="18"/>
      <c r="BTT2180" s="18"/>
      <c r="BTU2180" s="18"/>
      <c r="BTV2180" s="18"/>
      <c r="BTW2180" s="18"/>
      <c r="BTX2180" s="18"/>
      <c r="BTY2180" s="18"/>
      <c r="BTZ2180" s="18"/>
      <c r="BUA2180" s="18"/>
      <c r="BUB2180" s="18"/>
      <c r="BUC2180" s="18"/>
      <c r="BUD2180" s="18"/>
      <c r="BUE2180" s="18"/>
      <c r="BUF2180" s="18"/>
      <c r="BUG2180" s="18"/>
      <c r="BUH2180" s="18"/>
      <c r="BUI2180" s="18"/>
      <c r="BUJ2180" s="18"/>
      <c r="BUK2180" s="18"/>
      <c r="BUL2180" s="18"/>
      <c r="BUM2180" s="18"/>
      <c r="BUN2180" s="18"/>
      <c r="BUO2180" s="18"/>
      <c r="BUP2180" s="18"/>
      <c r="BUQ2180" s="18"/>
      <c r="BUR2180" s="18"/>
      <c r="BUS2180" s="18"/>
      <c r="BUT2180" s="18"/>
      <c r="BUU2180" s="18"/>
      <c r="BUV2180" s="18"/>
      <c r="BUW2180" s="18"/>
      <c r="BUX2180" s="18"/>
      <c r="BUY2180" s="18"/>
      <c r="BUZ2180" s="18"/>
      <c r="BVA2180" s="18"/>
      <c r="BVB2180" s="18"/>
      <c r="BVC2180" s="18"/>
      <c r="BVD2180" s="18"/>
      <c r="BVE2180" s="18"/>
      <c r="BVF2180" s="18"/>
      <c r="BVG2180" s="18"/>
      <c r="BVH2180" s="18"/>
      <c r="BVI2180" s="18"/>
      <c r="BVJ2180" s="18"/>
      <c r="BVK2180" s="18"/>
      <c r="BVL2180" s="18"/>
      <c r="BVM2180" s="18"/>
      <c r="BVN2180" s="18"/>
      <c r="BVO2180" s="18"/>
      <c r="BVP2180" s="18"/>
      <c r="BVQ2180" s="18"/>
      <c r="BVR2180" s="18"/>
      <c r="BVS2180" s="18"/>
      <c r="BVT2180" s="18"/>
      <c r="BVU2180" s="18"/>
      <c r="BVV2180" s="18"/>
      <c r="BVW2180" s="18"/>
      <c r="BVX2180" s="18"/>
      <c r="BVY2180" s="18"/>
      <c r="BVZ2180" s="18"/>
      <c r="BWA2180" s="18"/>
      <c r="BWB2180" s="18"/>
      <c r="BWC2180" s="18"/>
      <c r="BWD2180" s="18"/>
      <c r="BWE2180" s="18"/>
      <c r="BWF2180" s="18"/>
      <c r="BWG2180" s="18"/>
      <c r="BWH2180" s="18"/>
      <c r="BWI2180" s="18"/>
      <c r="BWJ2180" s="18"/>
      <c r="BWK2180" s="18"/>
      <c r="BWL2180" s="18"/>
      <c r="BWM2180" s="18"/>
      <c r="BWN2180" s="18"/>
      <c r="BWO2180" s="18"/>
      <c r="BWP2180" s="18"/>
      <c r="BWQ2180" s="18"/>
      <c r="BWR2180" s="18"/>
      <c r="BWS2180" s="18"/>
      <c r="BWT2180" s="18"/>
      <c r="BWU2180" s="18"/>
      <c r="BWV2180" s="18"/>
      <c r="BWW2180" s="18"/>
      <c r="BWX2180" s="18"/>
      <c r="BWY2180" s="18"/>
      <c r="BWZ2180" s="18"/>
      <c r="BXA2180" s="18"/>
      <c r="BXB2180" s="18"/>
      <c r="BXC2180" s="18"/>
      <c r="BXD2180" s="18"/>
      <c r="BXE2180" s="18"/>
      <c r="BXF2180" s="18"/>
      <c r="BXG2180" s="18"/>
      <c r="BXH2180" s="18"/>
      <c r="BXI2180" s="18"/>
      <c r="BXJ2180" s="18"/>
      <c r="BXK2180" s="18"/>
      <c r="BXL2180" s="18"/>
      <c r="BXM2180" s="18"/>
      <c r="BXN2180" s="18"/>
      <c r="BXO2180" s="18"/>
      <c r="BXP2180" s="18"/>
      <c r="BXQ2180" s="18"/>
      <c r="BXR2180" s="18"/>
      <c r="BXS2180" s="18"/>
      <c r="BXT2180" s="18"/>
      <c r="BXU2180" s="18"/>
      <c r="BXV2180" s="18"/>
      <c r="BXW2180" s="18"/>
      <c r="BXX2180" s="18"/>
      <c r="BXY2180" s="18"/>
      <c r="BXZ2180" s="18"/>
      <c r="BYA2180" s="18"/>
      <c r="BYB2180" s="18"/>
      <c r="BYC2180" s="18"/>
      <c r="BYD2180" s="18"/>
      <c r="BYE2180" s="18"/>
      <c r="BYF2180" s="18"/>
      <c r="BYG2180" s="18"/>
      <c r="BYH2180" s="18"/>
      <c r="BYI2180" s="18"/>
      <c r="BYJ2180" s="18"/>
      <c r="BYK2180" s="18"/>
      <c r="BYL2180" s="18"/>
      <c r="BYM2180" s="18"/>
      <c r="BYN2180" s="18"/>
      <c r="BYO2180" s="18"/>
      <c r="BYP2180" s="18"/>
      <c r="BYQ2180" s="18"/>
      <c r="BYR2180" s="18"/>
      <c r="BYS2180" s="18"/>
      <c r="BYT2180" s="18"/>
      <c r="BYU2180" s="18"/>
      <c r="BYV2180" s="18"/>
      <c r="BYW2180" s="18"/>
      <c r="BYX2180" s="18"/>
      <c r="BYY2180" s="18"/>
      <c r="BYZ2180" s="18"/>
      <c r="BZA2180" s="18"/>
      <c r="BZB2180" s="18"/>
      <c r="BZC2180" s="18"/>
      <c r="BZD2180" s="18"/>
      <c r="BZE2180" s="18"/>
      <c r="BZF2180" s="18"/>
      <c r="BZG2180" s="18"/>
      <c r="BZH2180" s="18"/>
      <c r="BZI2180" s="18"/>
      <c r="BZJ2180" s="18"/>
      <c r="BZK2180" s="18"/>
      <c r="BZL2180" s="18"/>
      <c r="BZM2180" s="18"/>
      <c r="BZN2180" s="18"/>
      <c r="BZO2180" s="18"/>
      <c r="BZP2180" s="18"/>
      <c r="BZQ2180" s="18"/>
      <c r="BZR2180" s="18"/>
      <c r="BZS2180" s="18"/>
      <c r="BZT2180" s="18"/>
      <c r="BZU2180" s="18"/>
      <c r="BZV2180" s="18"/>
      <c r="BZW2180" s="18"/>
      <c r="BZX2180" s="18"/>
      <c r="BZY2180" s="18"/>
      <c r="BZZ2180" s="18"/>
      <c r="CAA2180" s="18"/>
      <c r="CAB2180" s="18"/>
      <c r="CAC2180" s="18"/>
      <c r="CAD2180" s="18"/>
      <c r="CAE2180" s="18"/>
      <c r="CAF2180" s="18"/>
      <c r="CAG2180" s="18"/>
      <c r="CAH2180" s="18"/>
      <c r="CAI2180" s="18"/>
      <c r="CAJ2180" s="18"/>
      <c r="CAK2180" s="18"/>
      <c r="CAL2180" s="18"/>
      <c r="CAM2180" s="18"/>
      <c r="CAN2180" s="18"/>
      <c r="CAO2180" s="18"/>
      <c r="CAP2180" s="18"/>
      <c r="CAQ2180" s="18"/>
      <c r="CAR2180" s="18"/>
      <c r="CAS2180" s="18"/>
      <c r="CAT2180" s="18"/>
      <c r="CAU2180" s="18"/>
      <c r="CAV2180" s="18"/>
      <c r="CAW2180" s="18"/>
      <c r="CAX2180" s="18"/>
      <c r="CAY2180" s="18"/>
      <c r="CAZ2180" s="18"/>
      <c r="CBA2180" s="18"/>
      <c r="CBB2180" s="18"/>
      <c r="CBC2180" s="18"/>
      <c r="CBD2180" s="18"/>
      <c r="CBE2180" s="18"/>
      <c r="CBF2180" s="18"/>
      <c r="CBG2180" s="18"/>
      <c r="CBH2180" s="18"/>
      <c r="CBI2180" s="18"/>
      <c r="CBJ2180" s="18"/>
      <c r="CBK2180" s="18"/>
      <c r="CBL2180" s="18"/>
      <c r="CBM2180" s="18"/>
      <c r="CBN2180" s="18"/>
      <c r="CBO2180" s="18"/>
      <c r="CBP2180" s="18"/>
      <c r="CBQ2180" s="18"/>
      <c r="CBR2180" s="18"/>
      <c r="CBS2180" s="18"/>
      <c r="CBT2180" s="18"/>
      <c r="CBU2180" s="18"/>
      <c r="CBV2180" s="18"/>
      <c r="CBW2180" s="18"/>
      <c r="CBX2180" s="18"/>
      <c r="CBY2180" s="18"/>
      <c r="CBZ2180" s="18"/>
      <c r="CCA2180" s="18"/>
      <c r="CCB2180" s="18"/>
      <c r="CCC2180" s="18"/>
      <c r="CCD2180" s="18"/>
      <c r="CCE2180" s="18"/>
      <c r="CCF2180" s="18"/>
      <c r="CCG2180" s="18"/>
      <c r="CCH2180" s="18"/>
      <c r="CCI2180" s="18"/>
      <c r="CCJ2180" s="18"/>
      <c r="CCK2180" s="18"/>
      <c r="CCL2180" s="18"/>
      <c r="CCM2180" s="18"/>
      <c r="CCN2180" s="18"/>
      <c r="CCO2180" s="18"/>
      <c r="CCP2180" s="18"/>
      <c r="CCQ2180" s="18"/>
      <c r="CCR2180" s="18"/>
      <c r="CCS2180" s="18"/>
      <c r="CCT2180" s="18"/>
      <c r="CCU2180" s="18"/>
      <c r="CCV2180" s="18"/>
      <c r="CCW2180" s="18"/>
      <c r="CCX2180" s="18"/>
      <c r="CCY2180" s="18"/>
      <c r="CCZ2180" s="18"/>
      <c r="CDA2180" s="18"/>
      <c r="CDB2180" s="18"/>
      <c r="CDC2180" s="18"/>
      <c r="CDD2180" s="18"/>
      <c r="CDE2180" s="18"/>
      <c r="CDF2180" s="18"/>
      <c r="CDG2180" s="18"/>
      <c r="CDH2180" s="18"/>
      <c r="CDI2180" s="18"/>
      <c r="CDJ2180" s="18"/>
      <c r="CDK2180" s="18"/>
      <c r="CDL2180" s="18"/>
      <c r="CDM2180" s="18"/>
      <c r="CDN2180" s="18"/>
      <c r="CDO2180" s="18"/>
      <c r="CDP2180" s="18"/>
      <c r="CDQ2180" s="18"/>
      <c r="CDR2180" s="18"/>
      <c r="CDS2180" s="18"/>
      <c r="CDT2180" s="18"/>
      <c r="CDU2180" s="18"/>
      <c r="CDV2180" s="18"/>
      <c r="CDW2180" s="18"/>
      <c r="CDX2180" s="18"/>
      <c r="CDY2180" s="18"/>
      <c r="CDZ2180" s="18"/>
      <c r="CEA2180" s="18"/>
      <c r="CEB2180" s="18"/>
      <c r="CEC2180" s="18"/>
      <c r="CED2180" s="18"/>
      <c r="CEE2180" s="18"/>
      <c r="CEF2180" s="18"/>
      <c r="CEG2180" s="18"/>
      <c r="CEH2180" s="18"/>
      <c r="CEI2180" s="18"/>
      <c r="CEJ2180" s="18"/>
      <c r="CEK2180" s="18"/>
      <c r="CEL2180" s="18"/>
      <c r="CEM2180" s="18"/>
      <c r="CEN2180" s="18"/>
      <c r="CEO2180" s="18"/>
      <c r="CEP2180" s="18"/>
      <c r="CEQ2180" s="18"/>
      <c r="CER2180" s="18"/>
      <c r="CES2180" s="18"/>
      <c r="CET2180" s="18"/>
      <c r="CEU2180" s="18"/>
      <c r="CEV2180" s="18"/>
      <c r="CEW2180" s="18"/>
      <c r="CEX2180" s="18"/>
      <c r="CEY2180" s="18"/>
      <c r="CEZ2180" s="18"/>
      <c r="CFA2180" s="18"/>
      <c r="CFB2180" s="18"/>
      <c r="CFC2180" s="18"/>
      <c r="CFD2180" s="18"/>
      <c r="CFE2180" s="18"/>
      <c r="CFF2180" s="18"/>
      <c r="CFG2180" s="18"/>
      <c r="CFH2180" s="18"/>
      <c r="CFI2180" s="18"/>
      <c r="CFJ2180" s="18"/>
      <c r="CFK2180" s="18"/>
      <c r="CFL2180" s="18"/>
      <c r="CFM2180" s="18"/>
      <c r="CFN2180" s="18"/>
      <c r="CFO2180" s="18"/>
      <c r="CFP2180" s="18"/>
      <c r="CFQ2180" s="18"/>
      <c r="CFR2180" s="18"/>
      <c r="CFS2180" s="18"/>
      <c r="CFT2180" s="18"/>
      <c r="CFU2180" s="18"/>
      <c r="CFV2180" s="18"/>
      <c r="CFW2180" s="18"/>
      <c r="CFX2180" s="18"/>
      <c r="CFY2180" s="18"/>
      <c r="CFZ2180" s="18"/>
      <c r="CGA2180" s="18"/>
      <c r="CGB2180" s="18"/>
      <c r="CGC2180" s="18"/>
      <c r="CGD2180" s="18"/>
      <c r="CGE2180" s="18"/>
      <c r="CGF2180" s="18"/>
      <c r="CGG2180" s="18"/>
      <c r="CGH2180" s="18"/>
      <c r="CGI2180" s="18"/>
      <c r="CGJ2180" s="18"/>
      <c r="CGK2180" s="18"/>
      <c r="CGL2180" s="18"/>
      <c r="CGM2180" s="18"/>
      <c r="CGN2180" s="18"/>
      <c r="CGO2180" s="18"/>
      <c r="CGP2180" s="18"/>
      <c r="CGQ2180" s="18"/>
      <c r="CGR2180" s="18"/>
      <c r="CGS2180" s="18"/>
      <c r="CGT2180" s="18"/>
      <c r="CGU2180" s="18"/>
      <c r="CGV2180" s="18"/>
      <c r="CGW2180" s="18"/>
      <c r="CGX2180" s="18"/>
      <c r="CGY2180" s="18"/>
      <c r="CGZ2180" s="18"/>
      <c r="CHA2180" s="18"/>
      <c r="CHB2180" s="18"/>
      <c r="CHC2180" s="18"/>
      <c r="CHD2180" s="18"/>
      <c r="CHE2180" s="18"/>
      <c r="CHF2180" s="18"/>
      <c r="CHG2180" s="18"/>
      <c r="CHH2180" s="18"/>
      <c r="CHI2180" s="18"/>
      <c r="CHJ2180" s="18"/>
      <c r="CHK2180" s="18"/>
      <c r="CHL2180" s="18"/>
      <c r="CHM2180" s="18"/>
      <c r="CHN2180" s="18"/>
      <c r="CHO2180" s="18"/>
      <c r="CHP2180" s="18"/>
      <c r="CHQ2180" s="18"/>
      <c r="CHR2180" s="18"/>
      <c r="CHS2180" s="18"/>
      <c r="CHT2180" s="18"/>
      <c r="CHU2180" s="18"/>
      <c r="CHV2180" s="18"/>
      <c r="CHW2180" s="18"/>
      <c r="CHX2180" s="18"/>
      <c r="CHY2180" s="18"/>
      <c r="CHZ2180" s="18"/>
      <c r="CIA2180" s="18"/>
      <c r="CIB2180" s="18"/>
      <c r="CIC2180" s="18"/>
      <c r="CID2180" s="18"/>
      <c r="CIE2180" s="18"/>
      <c r="CIF2180" s="18"/>
      <c r="CIG2180" s="18"/>
      <c r="CIH2180" s="18"/>
      <c r="CII2180" s="18"/>
      <c r="CIJ2180" s="18"/>
      <c r="CIK2180" s="18"/>
      <c r="CIL2180" s="18"/>
      <c r="CIM2180" s="18"/>
      <c r="CIN2180" s="18"/>
      <c r="CIO2180" s="18"/>
      <c r="CIP2180" s="18"/>
      <c r="CIQ2180" s="18"/>
      <c r="CIR2180" s="18"/>
      <c r="CIS2180" s="18"/>
      <c r="CIT2180" s="18"/>
      <c r="CIU2180" s="18"/>
      <c r="CIV2180" s="18"/>
      <c r="CIW2180" s="18"/>
      <c r="CIX2180" s="18"/>
      <c r="CIY2180" s="18"/>
      <c r="CIZ2180" s="18"/>
      <c r="CJA2180" s="18"/>
      <c r="CJB2180" s="18"/>
      <c r="CJC2180" s="18"/>
      <c r="CJD2180" s="18"/>
      <c r="CJE2180" s="18"/>
      <c r="CJF2180" s="18"/>
      <c r="CJG2180" s="18"/>
      <c r="CJH2180" s="18"/>
      <c r="CJI2180" s="18"/>
      <c r="CJJ2180" s="18"/>
      <c r="CJK2180" s="18"/>
      <c r="CJL2180" s="18"/>
      <c r="CJM2180" s="18"/>
      <c r="CJN2180" s="18"/>
      <c r="CJO2180" s="18"/>
      <c r="CJP2180" s="18"/>
      <c r="CJQ2180" s="18"/>
      <c r="CJR2180" s="18"/>
      <c r="CJS2180" s="18"/>
      <c r="CJT2180" s="18"/>
      <c r="CJU2180" s="18"/>
      <c r="CJV2180" s="18"/>
      <c r="CJW2180" s="18"/>
      <c r="CJX2180" s="18"/>
      <c r="CJY2180" s="18"/>
      <c r="CJZ2180" s="18"/>
      <c r="CKA2180" s="18"/>
      <c r="CKB2180" s="18"/>
      <c r="CKC2180" s="18"/>
      <c r="CKD2180" s="18"/>
      <c r="CKE2180" s="18"/>
      <c r="CKF2180" s="18"/>
      <c r="CKG2180" s="18"/>
      <c r="CKH2180" s="18"/>
      <c r="CKI2180" s="18"/>
      <c r="CKJ2180" s="18"/>
      <c r="CKK2180" s="18"/>
      <c r="CKL2180" s="18"/>
      <c r="CKM2180" s="18"/>
      <c r="CKN2180" s="18"/>
      <c r="CKO2180" s="18"/>
      <c r="CKP2180" s="18"/>
      <c r="CKQ2180" s="18"/>
      <c r="CKR2180" s="18"/>
      <c r="CKS2180" s="18"/>
      <c r="CKT2180" s="18"/>
      <c r="CKU2180" s="18"/>
      <c r="CKV2180" s="18"/>
      <c r="CKW2180" s="18"/>
      <c r="CKX2180" s="18"/>
      <c r="CKY2180" s="18"/>
      <c r="CKZ2180" s="18"/>
      <c r="CLA2180" s="18"/>
      <c r="CLB2180" s="18"/>
      <c r="CLC2180" s="18"/>
      <c r="CLD2180" s="18"/>
      <c r="CLE2180" s="18"/>
      <c r="CLF2180" s="18"/>
      <c r="CLG2180" s="18"/>
      <c r="CLH2180" s="18"/>
      <c r="CLI2180" s="18"/>
      <c r="CLJ2180" s="18"/>
      <c r="CLK2180" s="18"/>
      <c r="CLL2180" s="18"/>
      <c r="CLM2180" s="18"/>
      <c r="CLN2180" s="18"/>
      <c r="CLO2180" s="18"/>
      <c r="CLP2180" s="18"/>
      <c r="CLQ2180" s="18"/>
      <c r="CLR2180" s="18"/>
      <c r="CLS2180" s="18"/>
      <c r="CLT2180" s="18"/>
      <c r="CLU2180" s="18"/>
      <c r="CLV2180" s="18"/>
      <c r="CLW2180" s="18"/>
      <c r="CLX2180" s="18"/>
      <c r="CLY2180" s="18"/>
      <c r="CLZ2180" s="18"/>
      <c r="CMA2180" s="18"/>
      <c r="CMB2180" s="18"/>
      <c r="CMC2180" s="18"/>
      <c r="CMD2180" s="18"/>
      <c r="CME2180" s="18"/>
      <c r="CMF2180" s="18"/>
      <c r="CMG2180" s="18"/>
      <c r="CMH2180" s="18"/>
      <c r="CMI2180" s="18"/>
      <c r="CMJ2180" s="18"/>
      <c r="CMK2180" s="18"/>
      <c r="CML2180" s="18"/>
      <c r="CMM2180" s="18"/>
      <c r="CMN2180" s="18"/>
      <c r="CMO2180" s="18"/>
      <c r="CMP2180" s="18"/>
      <c r="CMQ2180" s="18"/>
      <c r="CMR2180" s="18"/>
      <c r="CMS2180" s="18"/>
      <c r="CMT2180" s="18"/>
      <c r="CMU2180" s="18"/>
      <c r="CMV2180" s="18"/>
      <c r="CMW2180" s="18"/>
      <c r="CMX2180" s="18"/>
      <c r="CMY2180" s="18"/>
      <c r="CMZ2180" s="18"/>
      <c r="CNA2180" s="18"/>
      <c r="CNB2180" s="18"/>
      <c r="CNC2180" s="18"/>
      <c r="CND2180" s="18"/>
      <c r="CNE2180" s="18"/>
      <c r="CNF2180" s="18"/>
      <c r="CNG2180" s="18"/>
      <c r="CNH2180" s="18"/>
      <c r="CNI2180" s="18"/>
      <c r="CNJ2180" s="18"/>
      <c r="CNK2180" s="18"/>
      <c r="CNL2180" s="18"/>
      <c r="CNM2180" s="18"/>
      <c r="CNN2180" s="18"/>
      <c r="CNO2180" s="18"/>
      <c r="CNP2180" s="18"/>
      <c r="CNQ2180" s="18"/>
      <c r="CNR2180" s="18"/>
      <c r="CNS2180" s="18"/>
      <c r="CNT2180" s="18"/>
      <c r="CNU2180" s="18"/>
      <c r="CNV2180" s="18"/>
      <c r="CNW2180" s="18"/>
      <c r="CNX2180" s="18"/>
      <c r="CNY2180" s="18"/>
      <c r="CNZ2180" s="18"/>
      <c r="COA2180" s="18"/>
      <c r="COB2180" s="18"/>
      <c r="COC2180" s="18"/>
      <c r="COD2180" s="18"/>
      <c r="COE2180" s="18"/>
      <c r="COF2180" s="18"/>
      <c r="COG2180" s="18"/>
      <c r="COH2180" s="18"/>
      <c r="COI2180" s="18"/>
      <c r="COJ2180" s="18"/>
      <c r="COK2180" s="18"/>
      <c r="COL2180" s="18"/>
      <c r="COM2180" s="18"/>
      <c r="CON2180" s="18"/>
      <c r="COO2180" s="18"/>
      <c r="COP2180" s="18"/>
      <c r="COQ2180" s="18"/>
      <c r="COR2180" s="18"/>
      <c r="COS2180" s="18"/>
      <c r="COT2180" s="18"/>
      <c r="COU2180" s="18"/>
      <c r="COV2180" s="18"/>
      <c r="COW2180" s="18"/>
      <c r="COX2180" s="18"/>
      <c r="COY2180" s="18"/>
      <c r="COZ2180" s="18"/>
      <c r="CPA2180" s="18"/>
      <c r="CPB2180" s="18"/>
      <c r="CPC2180" s="18"/>
      <c r="CPD2180" s="18"/>
      <c r="CPE2180" s="18"/>
      <c r="CPF2180" s="18"/>
      <c r="CPG2180" s="18"/>
      <c r="CPH2180" s="18"/>
      <c r="CPI2180" s="18"/>
      <c r="CPJ2180" s="18"/>
      <c r="CPK2180" s="18"/>
      <c r="CPL2180" s="18"/>
      <c r="CPM2180" s="18"/>
      <c r="CPN2180" s="18"/>
      <c r="CPO2180" s="18"/>
      <c r="CPP2180" s="18"/>
      <c r="CPQ2180" s="18"/>
      <c r="CPR2180" s="18"/>
      <c r="CPS2180" s="18"/>
      <c r="CPT2180" s="18"/>
      <c r="CPU2180" s="18"/>
      <c r="CPV2180" s="18"/>
      <c r="CPW2180" s="18"/>
      <c r="CPX2180" s="18"/>
      <c r="CPY2180" s="18"/>
      <c r="CPZ2180" s="18"/>
      <c r="CQA2180" s="18"/>
      <c r="CQB2180" s="18"/>
      <c r="CQC2180" s="18"/>
      <c r="CQD2180" s="18"/>
      <c r="CQE2180" s="18"/>
      <c r="CQF2180" s="18"/>
      <c r="CQG2180" s="18"/>
      <c r="CQH2180" s="18"/>
      <c r="CQI2180" s="18"/>
      <c r="CQJ2180" s="18"/>
      <c r="CQK2180" s="18"/>
      <c r="CQL2180" s="18"/>
      <c r="CQM2180" s="18"/>
      <c r="CQN2180" s="18"/>
      <c r="CQO2180" s="18"/>
      <c r="CQP2180" s="18"/>
      <c r="CQQ2180" s="18"/>
      <c r="CQR2180" s="18"/>
      <c r="CQS2180" s="18"/>
      <c r="CQT2180" s="18"/>
      <c r="CQU2180" s="18"/>
      <c r="CQV2180" s="18"/>
      <c r="CQW2180" s="18"/>
      <c r="CQX2180" s="18"/>
      <c r="CQY2180" s="18"/>
      <c r="CQZ2180" s="18"/>
      <c r="CRA2180" s="18"/>
      <c r="CRB2180" s="18"/>
      <c r="CRC2180" s="18"/>
      <c r="CRD2180" s="18"/>
      <c r="CRE2180" s="18"/>
      <c r="CRF2180" s="18"/>
      <c r="CRG2180" s="18"/>
      <c r="CRH2180" s="18"/>
      <c r="CRI2180" s="18"/>
      <c r="CRJ2180" s="18"/>
      <c r="CRK2180" s="18"/>
      <c r="CRL2180" s="18"/>
      <c r="CRM2180" s="18"/>
      <c r="CRN2180" s="18"/>
      <c r="CRO2180" s="18"/>
      <c r="CRP2180" s="18"/>
      <c r="CRQ2180" s="18"/>
      <c r="CRR2180" s="18"/>
      <c r="CRS2180" s="18"/>
      <c r="CRT2180" s="18"/>
      <c r="CRU2180" s="18"/>
      <c r="CRV2180" s="18"/>
      <c r="CRW2180" s="18"/>
      <c r="CRX2180" s="18"/>
      <c r="CRY2180" s="18"/>
      <c r="CRZ2180" s="18"/>
      <c r="CSA2180" s="18"/>
      <c r="CSB2180" s="18"/>
      <c r="CSC2180" s="18"/>
      <c r="CSD2180" s="18"/>
      <c r="CSE2180" s="18"/>
      <c r="CSF2180" s="18"/>
      <c r="CSG2180" s="18"/>
      <c r="CSH2180" s="18"/>
      <c r="CSI2180" s="18"/>
      <c r="CSJ2180" s="18"/>
      <c r="CSK2180" s="18"/>
      <c r="CSL2180" s="18"/>
      <c r="CSM2180" s="18"/>
      <c r="CSN2180" s="18"/>
      <c r="CSO2180" s="18"/>
      <c r="CSP2180" s="18"/>
      <c r="CSQ2180" s="18"/>
      <c r="CSR2180" s="18"/>
      <c r="CSS2180" s="18"/>
      <c r="CST2180" s="18"/>
      <c r="CSU2180" s="18"/>
      <c r="CSV2180" s="18"/>
      <c r="CSW2180" s="18"/>
      <c r="CSX2180" s="18"/>
      <c r="CSY2180" s="18"/>
      <c r="CSZ2180" s="18"/>
      <c r="CTA2180" s="18"/>
      <c r="CTB2180" s="18"/>
      <c r="CTC2180" s="18"/>
      <c r="CTD2180" s="18"/>
      <c r="CTE2180" s="18"/>
      <c r="CTF2180" s="18"/>
      <c r="CTG2180" s="18"/>
      <c r="CTH2180" s="18"/>
      <c r="CTI2180" s="18"/>
      <c r="CTJ2180" s="18"/>
      <c r="CTK2180" s="18"/>
      <c r="CTL2180" s="18"/>
      <c r="CTM2180" s="18"/>
      <c r="CTN2180" s="18"/>
      <c r="CTO2180" s="18"/>
      <c r="CTP2180" s="18"/>
      <c r="CTQ2180" s="18"/>
      <c r="CTR2180" s="18"/>
      <c r="CTS2180" s="18"/>
      <c r="CTT2180" s="18"/>
      <c r="CTU2180" s="18"/>
      <c r="CTV2180" s="18"/>
      <c r="CTW2180" s="18"/>
      <c r="CTX2180" s="18"/>
      <c r="CTY2180" s="18"/>
      <c r="CTZ2180" s="18"/>
      <c r="CUA2180" s="18"/>
      <c r="CUB2180" s="18"/>
      <c r="CUC2180" s="18"/>
      <c r="CUD2180" s="18"/>
      <c r="CUE2180" s="18"/>
      <c r="CUF2180" s="18"/>
      <c r="CUG2180" s="18"/>
      <c r="CUH2180" s="18"/>
      <c r="CUI2180" s="18"/>
      <c r="CUJ2180" s="18"/>
      <c r="CUK2180" s="18"/>
      <c r="CUL2180" s="18"/>
      <c r="CUM2180" s="18"/>
      <c r="CUN2180" s="18"/>
      <c r="CUO2180" s="18"/>
      <c r="CUP2180" s="18"/>
      <c r="CUQ2180" s="18"/>
      <c r="CUR2180" s="18"/>
      <c r="CUS2180" s="18"/>
      <c r="CUT2180" s="18"/>
      <c r="CUU2180" s="18"/>
      <c r="CUV2180" s="18"/>
      <c r="CUW2180" s="18"/>
      <c r="CUX2180" s="18"/>
      <c r="CUY2180" s="18"/>
      <c r="CUZ2180" s="18"/>
      <c r="CVA2180" s="18"/>
      <c r="CVB2180" s="18"/>
      <c r="CVC2180" s="18"/>
      <c r="CVD2180" s="18"/>
      <c r="CVE2180" s="18"/>
      <c r="CVF2180" s="18"/>
      <c r="CVG2180" s="18"/>
      <c r="CVH2180" s="18"/>
      <c r="CVI2180" s="18"/>
      <c r="CVJ2180" s="18"/>
      <c r="CVK2180" s="18"/>
      <c r="CVL2180" s="18"/>
      <c r="CVM2180" s="18"/>
      <c r="CVN2180" s="18"/>
      <c r="CVO2180" s="18"/>
      <c r="CVP2180" s="18"/>
      <c r="CVQ2180" s="18"/>
      <c r="CVR2180" s="18"/>
      <c r="CVS2180" s="18"/>
      <c r="CVT2180" s="18"/>
      <c r="CVU2180" s="18"/>
      <c r="CVV2180" s="18"/>
      <c r="CVW2180" s="18"/>
      <c r="CVX2180" s="18"/>
      <c r="CVY2180" s="18"/>
      <c r="CVZ2180" s="18"/>
      <c r="CWA2180" s="18"/>
      <c r="CWB2180" s="18"/>
      <c r="CWC2180" s="18"/>
      <c r="CWD2180" s="18"/>
      <c r="CWE2180" s="18"/>
      <c r="CWF2180" s="18"/>
      <c r="CWG2180" s="18"/>
      <c r="CWH2180" s="18"/>
      <c r="CWI2180" s="18"/>
      <c r="CWJ2180" s="18"/>
      <c r="CWK2180" s="18"/>
      <c r="CWL2180" s="18"/>
      <c r="CWM2180" s="18"/>
      <c r="CWN2180" s="18"/>
      <c r="CWO2180" s="18"/>
      <c r="CWP2180" s="18"/>
      <c r="CWQ2180" s="18"/>
      <c r="CWR2180" s="18"/>
      <c r="CWS2180" s="18"/>
      <c r="CWT2180" s="18"/>
      <c r="CWU2180" s="18"/>
      <c r="CWV2180" s="18"/>
      <c r="CWW2180" s="18"/>
      <c r="CWX2180" s="18"/>
      <c r="CWY2180" s="18"/>
      <c r="CWZ2180" s="18"/>
      <c r="CXA2180" s="18"/>
      <c r="CXB2180" s="18"/>
      <c r="CXC2180" s="18"/>
      <c r="CXD2180" s="18"/>
      <c r="CXE2180" s="18"/>
      <c r="CXF2180" s="18"/>
      <c r="CXG2180" s="18"/>
      <c r="CXH2180" s="18"/>
      <c r="CXI2180" s="18"/>
      <c r="CXJ2180" s="18"/>
      <c r="CXK2180" s="18"/>
      <c r="CXL2180" s="18"/>
      <c r="CXM2180" s="18"/>
      <c r="CXN2180" s="18"/>
      <c r="CXO2180" s="18"/>
      <c r="CXP2180" s="18"/>
      <c r="CXQ2180" s="18"/>
      <c r="CXR2180" s="18"/>
      <c r="CXS2180" s="18"/>
      <c r="CXT2180" s="18"/>
      <c r="CXU2180" s="18"/>
      <c r="CXV2180" s="18"/>
      <c r="CXW2180" s="18"/>
      <c r="CXX2180" s="18"/>
      <c r="CXY2180" s="18"/>
      <c r="CXZ2180" s="18"/>
      <c r="CYA2180" s="18"/>
      <c r="CYB2180" s="18"/>
      <c r="CYC2180" s="18"/>
      <c r="CYD2180" s="18"/>
      <c r="CYE2180" s="18"/>
      <c r="CYF2180" s="18"/>
      <c r="CYG2180" s="18"/>
      <c r="CYH2180" s="18"/>
      <c r="CYI2180" s="18"/>
      <c r="CYJ2180" s="18"/>
      <c r="CYK2180" s="18"/>
      <c r="CYL2180" s="18"/>
      <c r="CYM2180" s="18"/>
      <c r="CYN2180" s="18"/>
      <c r="CYO2180" s="18"/>
      <c r="CYP2180" s="18"/>
      <c r="CYQ2180" s="18"/>
      <c r="CYR2180" s="18"/>
      <c r="CYS2180" s="18"/>
      <c r="CYT2180" s="18"/>
      <c r="CYU2180" s="18"/>
      <c r="CYV2180" s="18"/>
      <c r="CYW2180" s="18"/>
      <c r="CYX2180" s="18"/>
      <c r="CYY2180" s="18"/>
      <c r="CYZ2180" s="18"/>
      <c r="CZA2180" s="18"/>
      <c r="CZB2180" s="18"/>
      <c r="CZC2180" s="18"/>
      <c r="CZD2180" s="18"/>
      <c r="CZE2180" s="18"/>
      <c r="CZF2180" s="18"/>
      <c r="CZG2180" s="18"/>
      <c r="CZH2180" s="18"/>
      <c r="CZI2180" s="18"/>
      <c r="CZJ2180" s="18"/>
      <c r="CZK2180" s="18"/>
      <c r="CZL2180" s="18"/>
      <c r="CZM2180" s="18"/>
      <c r="CZN2180" s="18"/>
      <c r="CZO2180" s="18"/>
      <c r="CZP2180" s="18"/>
      <c r="CZQ2180" s="18"/>
      <c r="CZR2180" s="18"/>
      <c r="CZS2180" s="18"/>
      <c r="CZT2180" s="18"/>
      <c r="CZU2180" s="18"/>
      <c r="CZV2180" s="18"/>
      <c r="CZW2180" s="18"/>
      <c r="CZX2180" s="18"/>
      <c r="CZY2180" s="18"/>
      <c r="CZZ2180" s="18"/>
      <c r="DAA2180" s="18"/>
      <c r="DAB2180" s="18"/>
      <c r="DAC2180" s="18"/>
      <c r="DAD2180" s="18"/>
      <c r="DAE2180" s="18"/>
      <c r="DAF2180" s="18"/>
      <c r="DAG2180" s="18"/>
      <c r="DAH2180" s="18"/>
      <c r="DAI2180" s="18"/>
      <c r="DAJ2180" s="18"/>
      <c r="DAK2180" s="18"/>
      <c r="DAL2180" s="18"/>
      <c r="DAM2180" s="18"/>
      <c r="DAN2180" s="18"/>
      <c r="DAO2180" s="18"/>
      <c r="DAP2180" s="18"/>
      <c r="DAQ2180" s="18"/>
      <c r="DAR2180" s="18"/>
      <c r="DAS2180" s="18"/>
      <c r="DAT2180" s="18"/>
      <c r="DAU2180" s="18"/>
      <c r="DAV2180" s="18"/>
      <c r="DAW2180" s="18"/>
      <c r="DAX2180" s="18"/>
      <c r="DAY2180" s="18"/>
      <c r="DAZ2180" s="18"/>
      <c r="DBA2180" s="18"/>
      <c r="DBB2180" s="18"/>
      <c r="DBC2180" s="18"/>
      <c r="DBD2180" s="18"/>
      <c r="DBE2180" s="18"/>
      <c r="DBF2180" s="18"/>
      <c r="DBG2180" s="18"/>
      <c r="DBH2180" s="18"/>
      <c r="DBI2180" s="18"/>
      <c r="DBJ2180" s="18"/>
      <c r="DBK2180" s="18"/>
      <c r="DBL2180" s="18"/>
      <c r="DBM2180" s="18"/>
      <c r="DBN2180" s="18"/>
      <c r="DBO2180" s="18"/>
      <c r="DBP2180" s="18"/>
      <c r="DBQ2180" s="18"/>
      <c r="DBR2180" s="18"/>
      <c r="DBS2180" s="18"/>
      <c r="DBT2180" s="18"/>
      <c r="DBU2180" s="18"/>
      <c r="DBV2180" s="18"/>
      <c r="DBW2180" s="18"/>
      <c r="DBX2180" s="18"/>
      <c r="DBY2180" s="18"/>
      <c r="DBZ2180" s="18"/>
      <c r="DCA2180" s="18"/>
      <c r="DCB2180" s="18"/>
      <c r="DCC2180" s="18"/>
      <c r="DCD2180" s="18"/>
      <c r="DCE2180" s="18"/>
      <c r="DCF2180" s="18"/>
      <c r="DCG2180" s="18"/>
      <c r="DCH2180" s="18"/>
      <c r="DCI2180" s="18"/>
      <c r="DCJ2180" s="18"/>
      <c r="DCK2180" s="18"/>
      <c r="DCL2180" s="18"/>
      <c r="DCM2180" s="18"/>
      <c r="DCN2180" s="18"/>
      <c r="DCO2180" s="18"/>
      <c r="DCP2180" s="18"/>
      <c r="DCQ2180" s="18"/>
      <c r="DCR2180" s="18"/>
      <c r="DCS2180" s="18"/>
      <c r="DCT2180" s="18"/>
      <c r="DCU2180" s="18"/>
      <c r="DCV2180" s="18"/>
      <c r="DCW2180" s="18"/>
      <c r="DCX2180" s="18"/>
      <c r="DCY2180" s="18"/>
      <c r="DCZ2180" s="18"/>
      <c r="DDA2180" s="18"/>
      <c r="DDB2180" s="18"/>
      <c r="DDC2180" s="18"/>
      <c r="DDD2180" s="18"/>
      <c r="DDE2180" s="18"/>
      <c r="DDF2180" s="18"/>
      <c r="DDG2180" s="18"/>
      <c r="DDH2180" s="18"/>
      <c r="DDI2180" s="18"/>
      <c r="DDJ2180" s="18"/>
      <c r="DDK2180" s="18"/>
      <c r="DDL2180" s="18"/>
      <c r="DDM2180" s="18"/>
      <c r="DDN2180" s="18"/>
      <c r="DDO2180" s="18"/>
      <c r="DDP2180" s="18"/>
      <c r="DDQ2180" s="18"/>
      <c r="DDR2180" s="18"/>
      <c r="DDS2180" s="18"/>
      <c r="DDT2180" s="18"/>
      <c r="DDU2180" s="18"/>
      <c r="DDV2180" s="18"/>
      <c r="DDW2180" s="18"/>
      <c r="DDX2180" s="18"/>
      <c r="DDY2180" s="18"/>
      <c r="DDZ2180" s="18"/>
      <c r="DEA2180" s="18"/>
      <c r="DEB2180" s="18"/>
      <c r="DEC2180" s="18"/>
      <c r="DED2180" s="18"/>
      <c r="DEE2180" s="18"/>
      <c r="DEF2180" s="18"/>
      <c r="DEG2180" s="18"/>
      <c r="DEH2180" s="18"/>
      <c r="DEI2180" s="18"/>
      <c r="DEJ2180" s="18"/>
      <c r="DEK2180" s="18"/>
      <c r="DEL2180" s="18"/>
      <c r="DEM2180" s="18"/>
      <c r="DEN2180" s="18"/>
      <c r="DEO2180" s="18"/>
      <c r="DEP2180" s="18"/>
      <c r="DEQ2180" s="18"/>
      <c r="DER2180" s="18"/>
      <c r="DES2180" s="18"/>
      <c r="DET2180" s="18"/>
      <c r="DEU2180" s="18"/>
      <c r="DEV2180" s="18"/>
      <c r="DEW2180" s="18"/>
      <c r="DEX2180" s="18"/>
      <c r="DEY2180" s="18"/>
      <c r="DEZ2180" s="18"/>
      <c r="DFA2180" s="18"/>
      <c r="DFB2180" s="18"/>
      <c r="DFC2180" s="18"/>
      <c r="DFD2180" s="18"/>
      <c r="DFE2180" s="18"/>
      <c r="DFF2180" s="18"/>
      <c r="DFG2180" s="18"/>
      <c r="DFH2180" s="18"/>
      <c r="DFI2180" s="18"/>
      <c r="DFJ2180" s="18"/>
      <c r="DFK2180" s="18"/>
      <c r="DFL2180" s="18"/>
      <c r="DFM2180" s="18"/>
      <c r="DFN2180" s="18"/>
      <c r="DFO2180" s="18"/>
      <c r="DFP2180" s="18"/>
      <c r="DFQ2180" s="18"/>
      <c r="DFR2180" s="18"/>
      <c r="DFS2180" s="18"/>
      <c r="DFT2180" s="18"/>
      <c r="DFU2180" s="18"/>
      <c r="DFV2180" s="18"/>
      <c r="DFW2180" s="18"/>
      <c r="DFX2180" s="18"/>
      <c r="DFY2180" s="18"/>
      <c r="DFZ2180" s="18"/>
      <c r="DGA2180" s="18"/>
      <c r="DGB2180" s="18"/>
      <c r="DGC2180" s="18"/>
      <c r="DGD2180" s="18"/>
      <c r="DGE2180" s="18"/>
      <c r="DGF2180" s="18"/>
      <c r="DGG2180" s="18"/>
      <c r="DGH2180" s="18"/>
      <c r="DGI2180" s="18"/>
      <c r="DGJ2180" s="18"/>
      <c r="DGK2180" s="18"/>
      <c r="DGL2180" s="18"/>
      <c r="DGM2180" s="18"/>
      <c r="DGN2180" s="18"/>
      <c r="DGO2180" s="18"/>
      <c r="DGP2180" s="18"/>
      <c r="DGQ2180" s="18"/>
      <c r="DGR2180" s="18"/>
      <c r="DGS2180" s="18"/>
      <c r="DGT2180" s="18"/>
      <c r="DGU2180" s="18"/>
      <c r="DGV2180" s="18"/>
      <c r="DGW2180" s="18"/>
      <c r="DGX2180" s="18"/>
      <c r="DGY2180" s="18"/>
      <c r="DGZ2180" s="18"/>
      <c r="DHA2180" s="18"/>
      <c r="DHB2180" s="18"/>
      <c r="DHC2180" s="18"/>
      <c r="DHD2180" s="18"/>
      <c r="DHE2180" s="18"/>
      <c r="DHF2180" s="18"/>
      <c r="DHG2180" s="18"/>
      <c r="DHH2180" s="18"/>
      <c r="DHI2180" s="18"/>
      <c r="DHJ2180" s="18"/>
      <c r="DHK2180" s="18"/>
      <c r="DHL2180" s="18"/>
      <c r="DHM2180" s="18"/>
      <c r="DHN2180" s="18"/>
      <c r="DHO2180" s="18"/>
      <c r="DHP2180" s="18"/>
      <c r="DHQ2180" s="18"/>
      <c r="DHR2180" s="18"/>
      <c r="DHS2180" s="18"/>
      <c r="DHT2180" s="18"/>
      <c r="DHU2180" s="18"/>
      <c r="DHV2180" s="18"/>
      <c r="DHW2180" s="18"/>
      <c r="DHX2180" s="18"/>
      <c r="DHY2180" s="18"/>
      <c r="DHZ2180" s="18"/>
      <c r="DIA2180" s="18"/>
      <c r="DIB2180" s="18"/>
      <c r="DIC2180" s="18"/>
      <c r="DID2180" s="18"/>
      <c r="DIE2180" s="18"/>
      <c r="DIF2180" s="18"/>
      <c r="DIG2180" s="18"/>
      <c r="DIH2180" s="18"/>
      <c r="DII2180" s="18"/>
      <c r="DIJ2180" s="18"/>
      <c r="DIK2180" s="18"/>
      <c r="DIL2180" s="18"/>
      <c r="DIM2180" s="18"/>
      <c r="DIN2180" s="18"/>
      <c r="DIO2180" s="18"/>
      <c r="DIP2180" s="18"/>
      <c r="DIQ2180" s="18"/>
      <c r="DIR2180" s="18"/>
      <c r="DIS2180" s="18"/>
      <c r="DIT2180" s="18"/>
      <c r="DIU2180" s="18"/>
      <c r="DIV2180" s="18"/>
      <c r="DIW2180" s="18"/>
      <c r="DIX2180" s="18"/>
      <c r="DIY2180" s="18"/>
      <c r="DIZ2180" s="18"/>
      <c r="DJA2180" s="18"/>
      <c r="DJB2180" s="18"/>
      <c r="DJC2180" s="18"/>
      <c r="DJD2180" s="18"/>
      <c r="DJE2180" s="18"/>
      <c r="DJF2180" s="18"/>
      <c r="DJG2180" s="18"/>
      <c r="DJH2180" s="18"/>
      <c r="DJI2180" s="18"/>
      <c r="DJJ2180" s="18"/>
      <c r="DJK2180" s="18"/>
      <c r="DJL2180" s="18"/>
      <c r="DJM2180" s="18"/>
      <c r="DJN2180" s="18"/>
      <c r="DJO2180" s="18"/>
      <c r="DJP2180" s="18"/>
      <c r="DJQ2180" s="18"/>
      <c r="DJR2180" s="18"/>
      <c r="DJS2180" s="18"/>
      <c r="DJT2180" s="18"/>
      <c r="DJU2180" s="18"/>
      <c r="DJV2180" s="18"/>
      <c r="DJW2180" s="18"/>
      <c r="DJX2180" s="18"/>
      <c r="DJY2180" s="18"/>
      <c r="DJZ2180" s="18"/>
      <c r="DKA2180" s="18"/>
      <c r="DKB2180" s="18"/>
      <c r="DKC2180" s="18"/>
      <c r="DKD2180" s="18"/>
      <c r="DKE2180" s="18"/>
      <c r="DKF2180" s="18"/>
      <c r="DKG2180" s="18"/>
      <c r="DKH2180" s="18"/>
      <c r="DKI2180" s="18"/>
      <c r="DKJ2180" s="18"/>
      <c r="DKK2180" s="18"/>
      <c r="DKL2180" s="18"/>
      <c r="DKM2180" s="18"/>
      <c r="DKN2180" s="18"/>
      <c r="DKO2180" s="18"/>
      <c r="DKP2180" s="18"/>
      <c r="DKQ2180" s="18"/>
      <c r="DKR2180" s="18"/>
      <c r="DKS2180" s="18"/>
      <c r="DKT2180" s="18"/>
      <c r="DKU2180" s="18"/>
      <c r="DKV2180" s="18"/>
      <c r="DKW2180" s="18"/>
      <c r="DKX2180" s="18"/>
      <c r="DKY2180" s="18"/>
      <c r="DKZ2180" s="18"/>
      <c r="DLA2180" s="18"/>
      <c r="DLB2180" s="18"/>
      <c r="DLC2180" s="18"/>
      <c r="DLD2180" s="18"/>
      <c r="DLE2180" s="18"/>
      <c r="DLF2180" s="18"/>
      <c r="DLG2180" s="18"/>
      <c r="DLH2180" s="18"/>
      <c r="DLI2180" s="18"/>
      <c r="DLJ2180" s="18"/>
      <c r="DLK2180" s="18"/>
      <c r="DLL2180" s="18"/>
      <c r="DLM2180" s="18"/>
      <c r="DLN2180" s="18"/>
      <c r="DLO2180" s="18"/>
      <c r="DLP2180" s="18"/>
      <c r="DLQ2180" s="18"/>
      <c r="DLR2180" s="18"/>
      <c r="DLS2180" s="18"/>
      <c r="DLT2180" s="18"/>
      <c r="DLU2180" s="18"/>
      <c r="DLV2180" s="18"/>
      <c r="DLW2180" s="18"/>
      <c r="DLX2180" s="18"/>
      <c r="DLY2180" s="18"/>
      <c r="DLZ2180" s="18"/>
      <c r="DMA2180" s="18"/>
      <c r="DMB2180" s="18"/>
      <c r="DMC2180" s="18"/>
      <c r="DMD2180" s="18"/>
      <c r="DME2180" s="18"/>
      <c r="DMF2180" s="18"/>
      <c r="DMG2180" s="18"/>
      <c r="DMH2180" s="18"/>
      <c r="DMI2180" s="18"/>
      <c r="DMJ2180" s="18"/>
      <c r="DMK2180" s="18"/>
      <c r="DML2180" s="18"/>
      <c r="DMM2180" s="18"/>
      <c r="DMN2180" s="18"/>
      <c r="DMO2180" s="18"/>
      <c r="DMP2180" s="18"/>
      <c r="DMQ2180" s="18"/>
      <c r="DMR2180" s="18"/>
      <c r="DMS2180" s="18"/>
      <c r="DMT2180" s="18"/>
      <c r="DMU2180" s="18"/>
      <c r="DMV2180" s="18"/>
      <c r="DMW2180" s="18"/>
      <c r="DMX2180" s="18"/>
      <c r="DMY2180" s="18"/>
      <c r="DMZ2180" s="18"/>
      <c r="DNA2180" s="18"/>
      <c r="DNB2180" s="18"/>
      <c r="DNC2180" s="18"/>
      <c r="DND2180" s="18"/>
      <c r="DNE2180" s="18"/>
      <c r="DNF2180" s="18"/>
      <c r="DNG2180" s="18"/>
      <c r="DNH2180" s="18"/>
      <c r="DNI2180" s="18"/>
      <c r="DNJ2180" s="18"/>
      <c r="DNK2180" s="18"/>
      <c r="DNL2180" s="18"/>
      <c r="DNM2180" s="18"/>
      <c r="DNN2180" s="18"/>
      <c r="DNO2180" s="18"/>
      <c r="DNP2180" s="18"/>
      <c r="DNQ2180" s="18"/>
      <c r="DNR2180" s="18"/>
      <c r="DNS2180" s="18"/>
      <c r="DNT2180" s="18"/>
      <c r="DNU2180" s="18"/>
      <c r="DNV2180" s="18"/>
      <c r="DNW2180" s="18"/>
      <c r="DNX2180" s="18"/>
      <c r="DNY2180" s="18"/>
      <c r="DNZ2180" s="18"/>
      <c r="DOA2180" s="18"/>
      <c r="DOB2180" s="18"/>
      <c r="DOC2180" s="18"/>
      <c r="DOD2180" s="18"/>
      <c r="DOE2180" s="18"/>
      <c r="DOF2180" s="18"/>
      <c r="DOG2180" s="18"/>
      <c r="DOH2180" s="18"/>
      <c r="DOI2180" s="18"/>
      <c r="DOJ2180" s="18"/>
      <c r="DOK2180" s="18"/>
      <c r="DOL2180" s="18"/>
      <c r="DOM2180" s="18"/>
      <c r="DON2180" s="18"/>
      <c r="DOO2180" s="18"/>
      <c r="DOP2180" s="18"/>
      <c r="DOQ2180" s="18"/>
      <c r="DOR2180" s="18"/>
      <c r="DOS2180" s="18"/>
      <c r="DOT2180" s="18"/>
      <c r="DOU2180" s="18"/>
      <c r="DOV2180" s="18"/>
      <c r="DOW2180" s="18"/>
      <c r="DOX2180" s="18"/>
      <c r="DOY2180" s="18"/>
      <c r="DOZ2180" s="18"/>
      <c r="DPA2180" s="18"/>
      <c r="DPB2180" s="18"/>
      <c r="DPC2180" s="18"/>
      <c r="DPD2180" s="18"/>
      <c r="DPE2180" s="18"/>
      <c r="DPF2180" s="18"/>
      <c r="DPG2180" s="18"/>
      <c r="DPH2180" s="18"/>
      <c r="DPI2180" s="18"/>
      <c r="DPJ2180" s="18"/>
      <c r="DPK2180" s="18"/>
      <c r="DPL2180" s="18"/>
      <c r="DPM2180" s="18"/>
      <c r="DPN2180" s="18"/>
      <c r="DPO2180" s="18"/>
      <c r="DPP2180" s="18"/>
      <c r="DPQ2180" s="18"/>
      <c r="DPR2180" s="18"/>
      <c r="DPS2180" s="18"/>
      <c r="DPT2180" s="18"/>
      <c r="DPU2180" s="18"/>
      <c r="DPV2180" s="18"/>
      <c r="DPW2180" s="18"/>
      <c r="DPX2180" s="18"/>
      <c r="DPY2180" s="18"/>
      <c r="DPZ2180" s="18"/>
      <c r="DQA2180" s="18"/>
      <c r="DQB2180" s="18"/>
      <c r="DQC2180" s="18"/>
      <c r="DQD2180" s="18"/>
      <c r="DQE2180" s="18"/>
      <c r="DQF2180" s="18"/>
      <c r="DQG2180" s="18"/>
      <c r="DQH2180" s="18"/>
      <c r="DQI2180" s="18"/>
      <c r="DQJ2180" s="18"/>
      <c r="DQK2180" s="18"/>
      <c r="DQL2180" s="18"/>
      <c r="DQM2180" s="18"/>
      <c r="DQN2180" s="18"/>
      <c r="DQO2180" s="18"/>
      <c r="DQP2180" s="18"/>
      <c r="DQQ2180" s="18"/>
      <c r="DQR2180" s="18"/>
      <c r="DQS2180" s="18"/>
      <c r="DQT2180" s="18"/>
      <c r="DQU2180" s="18"/>
      <c r="DQV2180" s="18"/>
      <c r="DQW2180" s="18"/>
      <c r="DQX2180" s="18"/>
      <c r="DQY2180" s="18"/>
      <c r="DQZ2180" s="18"/>
      <c r="DRA2180" s="18"/>
      <c r="DRB2180" s="18"/>
      <c r="DRC2180" s="18"/>
      <c r="DRD2180" s="18"/>
      <c r="DRE2180" s="18"/>
      <c r="DRF2180" s="18"/>
      <c r="DRG2180" s="18"/>
      <c r="DRH2180" s="18"/>
      <c r="DRI2180" s="18"/>
      <c r="DRJ2180" s="18"/>
      <c r="DRK2180" s="18"/>
      <c r="DRL2180" s="18"/>
      <c r="DRM2180" s="18"/>
      <c r="DRN2180" s="18"/>
      <c r="DRO2180" s="18"/>
      <c r="DRP2180" s="18"/>
      <c r="DRQ2180" s="18"/>
      <c r="DRR2180" s="18"/>
      <c r="DRS2180" s="18"/>
      <c r="DRT2180" s="18"/>
      <c r="DRU2180" s="18"/>
      <c r="DRV2180" s="18"/>
      <c r="DRW2180" s="18"/>
      <c r="DRX2180" s="18"/>
      <c r="DRY2180" s="18"/>
      <c r="DRZ2180" s="18"/>
      <c r="DSA2180" s="18"/>
      <c r="DSB2180" s="18"/>
      <c r="DSC2180" s="18"/>
      <c r="DSD2180" s="18"/>
      <c r="DSE2180" s="18"/>
      <c r="DSF2180" s="18"/>
      <c r="DSG2180" s="18"/>
      <c r="DSH2180" s="18"/>
      <c r="DSI2180" s="18"/>
      <c r="DSJ2180" s="18"/>
      <c r="DSK2180" s="18"/>
      <c r="DSL2180" s="18"/>
      <c r="DSM2180" s="18"/>
      <c r="DSN2180" s="18"/>
      <c r="DSO2180" s="18"/>
      <c r="DSP2180" s="18"/>
      <c r="DSQ2180" s="18"/>
      <c r="DSR2180" s="18"/>
      <c r="DSS2180" s="18"/>
      <c r="DST2180" s="18"/>
      <c r="DSU2180" s="18"/>
      <c r="DSV2180" s="18"/>
      <c r="DSW2180" s="18"/>
      <c r="DSX2180" s="18"/>
      <c r="DSY2180" s="18"/>
      <c r="DSZ2180" s="18"/>
      <c r="DTA2180" s="18"/>
      <c r="DTB2180" s="18"/>
      <c r="DTC2180" s="18"/>
      <c r="DTD2180" s="18"/>
      <c r="DTE2180" s="18"/>
      <c r="DTF2180" s="18"/>
      <c r="DTG2180" s="18"/>
      <c r="DTH2180" s="18"/>
      <c r="DTI2180" s="18"/>
      <c r="DTJ2180" s="18"/>
      <c r="DTK2180" s="18"/>
      <c r="DTL2180" s="18"/>
      <c r="DTM2180" s="18"/>
      <c r="DTN2180" s="18"/>
      <c r="DTO2180" s="18"/>
      <c r="DTP2180" s="18"/>
      <c r="DTQ2180" s="18"/>
      <c r="DTR2180" s="18"/>
      <c r="DTS2180" s="18"/>
      <c r="DTT2180" s="18"/>
      <c r="DTU2180" s="18"/>
      <c r="DTV2180" s="18"/>
      <c r="DTW2180" s="18"/>
      <c r="DTX2180" s="18"/>
      <c r="DTY2180" s="18"/>
      <c r="DTZ2180" s="18"/>
      <c r="DUA2180" s="18"/>
      <c r="DUB2180" s="18"/>
      <c r="DUC2180" s="18"/>
      <c r="DUD2180" s="18"/>
      <c r="DUE2180" s="18"/>
      <c r="DUF2180" s="18"/>
      <c r="DUG2180" s="18"/>
      <c r="DUH2180" s="18"/>
      <c r="DUI2180" s="18"/>
      <c r="DUJ2180" s="18"/>
      <c r="DUK2180" s="18"/>
      <c r="DUL2180" s="18"/>
      <c r="DUM2180" s="18"/>
      <c r="DUN2180" s="18"/>
      <c r="DUO2180" s="18"/>
      <c r="DUP2180" s="18"/>
      <c r="DUQ2180" s="18"/>
      <c r="DUR2180" s="18"/>
      <c r="DUS2180" s="18"/>
      <c r="DUT2180" s="18"/>
      <c r="DUU2180" s="18"/>
      <c r="DUV2180" s="18"/>
      <c r="DUW2180" s="18"/>
      <c r="DUX2180" s="18"/>
      <c r="DUY2180" s="18"/>
      <c r="DUZ2180" s="18"/>
      <c r="DVA2180" s="18"/>
      <c r="DVB2180" s="18"/>
      <c r="DVC2180" s="18"/>
      <c r="DVD2180" s="18"/>
      <c r="DVE2180" s="18"/>
      <c r="DVF2180" s="18"/>
      <c r="DVG2180" s="18"/>
      <c r="DVH2180" s="18"/>
      <c r="DVI2180" s="18"/>
      <c r="DVJ2180" s="18"/>
      <c r="DVK2180" s="18"/>
      <c r="DVL2180" s="18"/>
      <c r="DVM2180" s="18"/>
      <c r="DVN2180" s="18"/>
      <c r="DVO2180" s="18"/>
      <c r="DVP2180" s="18"/>
      <c r="DVQ2180" s="18"/>
      <c r="DVR2180" s="18"/>
      <c r="DVS2180" s="18"/>
      <c r="DVT2180" s="18"/>
      <c r="DVU2180" s="18"/>
      <c r="DVV2180" s="18"/>
      <c r="DVW2180" s="18"/>
      <c r="DVX2180" s="18"/>
      <c r="DVY2180" s="18"/>
      <c r="DVZ2180" s="18"/>
      <c r="DWA2180" s="18"/>
      <c r="DWB2180" s="18"/>
      <c r="DWC2180" s="18"/>
      <c r="DWD2180" s="18"/>
      <c r="DWE2180" s="18"/>
      <c r="DWF2180" s="18"/>
      <c r="DWG2180" s="18"/>
      <c r="DWH2180" s="18"/>
      <c r="DWI2180" s="18"/>
      <c r="DWJ2180" s="18"/>
      <c r="DWK2180" s="18"/>
      <c r="DWL2180" s="18"/>
      <c r="DWM2180" s="18"/>
      <c r="DWN2180" s="18"/>
      <c r="DWO2180" s="18"/>
      <c r="DWP2180" s="18"/>
      <c r="DWQ2180" s="18"/>
      <c r="DWR2180" s="18"/>
      <c r="DWS2180" s="18"/>
      <c r="DWT2180" s="18"/>
      <c r="DWU2180" s="18"/>
      <c r="DWV2180" s="18"/>
      <c r="DWW2180" s="18"/>
      <c r="DWX2180" s="18"/>
      <c r="DWY2180" s="18"/>
      <c r="DWZ2180" s="18"/>
      <c r="DXA2180" s="18"/>
      <c r="DXB2180" s="18"/>
      <c r="DXC2180" s="18"/>
      <c r="DXD2180" s="18"/>
      <c r="DXE2180" s="18"/>
      <c r="DXF2180" s="18"/>
      <c r="DXG2180" s="18"/>
      <c r="DXH2180" s="18"/>
      <c r="DXI2180" s="18"/>
      <c r="DXJ2180" s="18"/>
      <c r="DXK2180" s="18"/>
      <c r="DXL2180" s="18"/>
      <c r="DXM2180" s="18"/>
      <c r="DXN2180" s="18"/>
      <c r="DXO2180" s="18"/>
      <c r="DXP2180" s="18"/>
      <c r="DXQ2180" s="18"/>
      <c r="DXR2180" s="18"/>
      <c r="DXS2180" s="18"/>
      <c r="DXT2180" s="18"/>
      <c r="DXU2180" s="18"/>
      <c r="DXV2180" s="18"/>
      <c r="DXW2180" s="18"/>
      <c r="DXX2180" s="18"/>
      <c r="DXY2180" s="18"/>
      <c r="DXZ2180" s="18"/>
      <c r="DYA2180" s="18"/>
      <c r="DYB2180" s="18"/>
      <c r="DYC2180" s="18"/>
      <c r="DYD2180" s="18"/>
      <c r="DYE2180" s="18"/>
      <c r="DYF2180" s="18"/>
      <c r="DYG2180" s="18"/>
      <c r="DYH2180" s="18"/>
      <c r="DYI2180" s="18"/>
      <c r="DYJ2180" s="18"/>
      <c r="DYK2180" s="18"/>
      <c r="DYL2180" s="18"/>
      <c r="DYM2180" s="18"/>
      <c r="DYN2180" s="18"/>
      <c r="DYO2180" s="18"/>
      <c r="DYP2180" s="18"/>
      <c r="DYQ2180" s="18"/>
      <c r="DYR2180" s="18"/>
      <c r="DYS2180" s="18"/>
      <c r="DYT2180" s="18"/>
      <c r="DYU2180" s="18"/>
      <c r="DYV2180" s="18"/>
      <c r="DYW2180" s="18"/>
      <c r="DYX2180" s="18"/>
      <c r="DYY2180" s="18"/>
      <c r="DYZ2180" s="18"/>
      <c r="DZA2180" s="18"/>
      <c r="DZB2180" s="18"/>
      <c r="DZC2180" s="18"/>
      <c r="DZD2180" s="18"/>
      <c r="DZE2180" s="18"/>
      <c r="DZF2180" s="18"/>
      <c r="DZG2180" s="18"/>
      <c r="DZH2180" s="18"/>
      <c r="DZI2180" s="18"/>
      <c r="DZJ2180" s="18"/>
      <c r="DZK2180" s="18"/>
      <c r="DZL2180" s="18"/>
      <c r="DZM2180" s="18"/>
      <c r="DZN2180" s="18"/>
      <c r="DZO2180" s="18"/>
      <c r="DZP2180" s="18"/>
      <c r="DZQ2180" s="18"/>
      <c r="DZR2180" s="18"/>
      <c r="DZS2180" s="18"/>
      <c r="DZT2180" s="18"/>
      <c r="DZU2180" s="18"/>
      <c r="DZV2180" s="18"/>
      <c r="DZW2180" s="18"/>
      <c r="DZX2180" s="18"/>
      <c r="DZY2180" s="18"/>
      <c r="DZZ2180" s="18"/>
      <c r="EAA2180" s="18"/>
      <c r="EAB2180" s="18"/>
      <c r="EAC2180" s="18"/>
      <c r="EAD2180" s="18"/>
      <c r="EAE2180" s="18"/>
      <c r="EAF2180" s="18"/>
      <c r="EAG2180" s="18"/>
      <c r="EAH2180" s="18"/>
      <c r="EAI2180" s="18"/>
      <c r="EAJ2180" s="18"/>
      <c r="EAK2180" s="18"/>
      <c r="EAL2180" s="18"/>
      <c r="EAM2180" s="18"/>
      <c r="EAN2180" s="18"/>
      <c r="EAO2180" s="18"/>
      <c r="EAP2180" s="18"/>
      <c r="EAQ2180" s="18"/>
      <c r="EAR2180" s="18"/>
      <c r="EAS2180" s="18"/>
      <c r="EAT2180" s="18"/>
      <c r="EAU2180" s="18"/>
      <c r="EAV2180" s="18"/>
      <c r="EAW2180" s="18"/>
      <c r="EAX2180" s="18"/>
      <c r="EAY2180" s="18"/>
      <c r="EAZ2180" s="18"/>
      <c r="EBA2180" s="18"/>
      <c r="EBB2180" s="18"/>
      <c r="EBC2180" s="18"/>
      <c r="EBD2180" s="18"/>
      <c r="EBE2180" s="18"/>
      <c r="EBF2180" s="18"/>
      <c r="EBG2180" s="18"/>
      <c r="EBH2180" s="18"/>
      <c r="EBI2180" s="18"/>
      <c r="EBJ2180" s="18"/>
      <c r="EBK2180" s="18"/>
      <c r="EBL2180" s="18"/>
      <c r="EBM2180" s="18"/>
      <c r="EBN2180" s="18"/>
      <c r="EBO2180" s="18"/>
      <c r="EBP2180" s="18"/>
      <c r="EBQ2180" s="18"/>
      <c r="EBR2180" s="18"/>
      <c r="EBS2180" s="18"/>
      <c r="EBT2180" s="18"/>
      <c r="EBU2180" s="18"/>
      <c r="EBV2180" s="18"/>
      <c r="EBW2180" s="18"/>
      <c r="EBX2180" s="18"/>
      <c r="EBY2180" s="18"/>
      <c r="EBZ2180" s="18"/>
      <c r="ECA2180" s="18"/>
      <c r="ECB2180" s="18"/>
      <c r="ECC2180" s="18"/>
      <c r="ECD2180" s="18"/>
      <c r="ECE2180" s="18"/>
      <c r="ECF2180" s="18"/>
      <c r="ECG2180" s="18"/>
      <c r="ECH2180" s="18"/>
      <c r="ECI2180" s="18"/>
      <c r="ECJ2180" s="18"/>
      <c r="ECK2180" s="18"/>
      <c r="ECL2180" s="18"/>
      <c r="ECM2180" s="18"/>
      <c r="ECN2180" s="18"/>
      <c r="ECO2180" s="18"/>
      <c r="ECP2180" s="18"/>
      <c r="ECQ2180" s="18"/>
      <c r="ECR2180" s="18"/>
      <c r="ECS2180" s="18"/>
      <c r="ECT2180" s="18"/>
      <c r="ECU2180" s="18"/>
      <c r="ECV2180" s="18"/>
      <c r="ECW2180" s="18"/>
      <c r="ECX2180" s="18"/>
      <c r="ECY2180" s="18"/>
      <c r="ECZ2180" s="18"/>
      <c r="EDA2180" s="18"/>
      <c r="EDB2180" s="18"/>
      <c r="EDC2180" s="18"/>
      <c r="EDD2180" s="18"/>
      <c r="EDE2180" s="18"/>
      <c r="EDF2180" s="18"/>
      <c r="EDG2180" s="18"/>
      <c r="EDH2180" s="18"/>
      <c r="EDI2180" s="18"/>
      <c r="EDJ2180" s="18"/>
      <c r="EDK2180" s="18"/>
      <c r="EDL2180" s="18"/>
      <c r="EDM2180" s="18"/>
      <c r="EDN2180" s="18"/>
      <c r="EDO2180" s="18"/>
      <c r="EDP2180" s="18"/>
      <c r="EDQ2180" s="18"/>
      <c r="EDR2180" s="18"/>
      <c r="EDS2180" s="18"/>
      <c r="EDT2180" s="18"/>
      <c r="EDU2180" s="18"/>
      <c r="EDV2180" s="18"/>
      <c r="EDW2180" s="18"/>
      <c r="EDX2180" s="18"/>
      <c r="EDY2180" s="18"/>
      <c r="EDZ2180" s="18"/>
      <c r="EEA2180" s="18"/>
      <c r="EEB2180" s="18"/>
      <c r="EEC2180" s="18"/>
      <c r="EED2180" s="18"/>
      <c r="EEE2180" s="18"/>
      <c r="EEF2180" s="18"/>
      <c r="EEG2180" s="18"/>
      <c r="EEH2180" s="18"/>
      <c r="EEI2180" s="18"/>
      <c r="EEJ2180" s="18"/>
      <c r="EEK2180" s="18"/>
      <c r="EEL2180" s="18"/>
      <c r="EEM2180" s="18"/>
      <c r="EEN2180" s="18"/>
      <c r="EEO2180" s="18"/>
      <c r="EEP2180" s="18"/>
      <c r="EEQ2180" s="18"/>
      <c r="EER2180" s="18"/>
      <c r="EES2180" s="18"/>
      <c r="EET2180" s="18"/>
      <c r="EEU2180" s="18"/>
      <c r="EEV2180" s="18"/>
      <c r="EEW2180" s="18"/>
      <c r="EEX2180" s="18"/>
      <c r="EEY2180" s="18"/>
      <c r="EEZ2180" s="18"/>
      <c r="EFA2180" s="18"/>
      <c r="EFB2180" s="18"/>
      <c r="EFC2180" s="18"/>
      <c r="EFD2180" s="18"/>
      <c r="EFE2180" s="18"/>
      <c r="EFF2180" s="18"/>
      <c r="EFG2180" s="18"/>
      <c r="EFH2180" s="18"/>
      <c r="EFI2180" s="18"/>
      <c r="EFJ2180" s="18"/>
      <c r="EFK2180" s="18"/>
      <c r="EFL2180" s="18"/>
      <c r="EFM2180" s="18"/>
      <c r="EFN2180" s="18"/>
      <c r="EFO2180" s="18"/>
      <c r="EFP2180" s="18"/>
      <c r="EFQ2180" s="18"/>
      <c r="EFR2180" s="18"/>
      <c r="EFS2180" s="18"/>
      <c r="EFT2180" s="18"/>
      <c r="EFU2180" s="18"/>
      <c r="EFV2180" s="18"/>
      <c r="EFW2180" s="18"/>
      <c r="EFX2180" s="18"/>
      <c r="EFY2180" s="18"/>
      <c r="EFZ2180" s="18"/>
      <c r="EGA2180" s="18"/>
      <c r="EGB2180" s="18"/>
      <c r="EGC2180" s="18"/>
      <c r="EGD2180" s="18"/>
      <c r="EGE2180" s="18"/>
      <c r="EGF2180" s="18"/>
      <c r="EGG2180" s="18"/>
      <c r="EGH2180" s="18"/>
      <c r="EGI2180" s="18"/>
      <c r="EGJ2180" s="18"/>
      <c r="EGK2180" s="18"/>
      <c r="EGL2180" s="18"/>
      <c r="EGM2180" s="18"/>
      <c r="EGN2180" s="18"/>
      <c r="EGO2180" s="18"/>
      <c r="EGP2180" s="18"/>
      <c r="EGQ2180" s="18"/>
      <c r="EGR2180" s="18"/>
      <c r="EGS2180" s="18"/>
      <c r="EGT2180" s="18"/>
      <c r="EGU2180" s="18"/>
      <c r="EGV2180" s="18"/>
      <c r="EGW2180" s="18"/>
      <c r="EGX2180" s="18"/>
      <c r="EGY2180" s="18"/>
      <c r="EGZ2180" s="18"/>
      <c r="EHA2180" s="18"/>
      <c r="EHB2180" s="18"/>
      <c r="EHC2180" s="18"/>
      <c r="EHD2180" s="18"/>
      <c r="EHE2180" s="18"/>
      <c r="EHF2180" s="18"/>
      <c r="EHG2180" s="18"/>
      <c r="EHH2180" s="18"/>
      <c r="EHI2180" s="18"/>
      <c r="EHJ2180" s="18"/>
      <c r="EHK2180" s="18"/>
      <c r="EHL2180" s="18"/>
      <c r="EHM2180" s="18"/>
      <c r="EHN2180" s="18"/>
      <c r="EHO2180" s="18"/>
      <c r="EHP2180" s="18"/>
      <c r="EHQ2180" s="18"/>
      <c r="EHR2180" s="18"/>
      <c r="EHS2180" s="18"/>
      <c r="EHT2180" s="18"/>
      <c r="EHU2180" s="18"/>
      <c r="EHV2180" s="18"/>
      <c r="EHW2180" s="18"/>
      <c r="EHX2180" s="18"/>
      <c r="EHY2180" s="18"/>
      <c r="EHZ2180" s="18"/>
      <c r="EIA2180" s="18"/>
      <c r="EIB2180" s="18"/>
      <c r="EIC2180" s="18"/>
      <c r="EID2180" s="18"/>
      <c r="EIE2180" s="18"/>
      <c r="EIF2180" s="18"/>
      <c r="EIG2180" s="18"/>
      <c r="EIH2180" s="18"/>
      <c r="EII2180" s="18"/>
      <c r="EIJ2180" s="18"/>
      <c r="EIK2180" s="18"/>
      <c r="EIL2180" s="18"/>
      <c r="EIM2180" s="18"/>
      <c r="EIN2180" s="18"/>
      <c r="EIO2180" s="18"/>
      <c r="EIP2180" s="18"/>
      <c r="EIQ2180" s="18"/>
      <c r="EIR2180" s="18"/>
      <c r="EIS2180" s="18"/>
      <c r="EIT2180" s="18"/>
      <c r="EIU2180" s="18"/>
      <c r="EIV2180" s="18"/>
      <c r="EIW2180" s="18"/>
      <c r="EIX2180" s="18"/>
      <c r="EIY2180" s="18"/>
      <c r="EIZ2180" s="18"/>
      <c r="EJA2180" s="18"/>
      <c r="EJB2180" s="18"/>
      <c r="EJC2180" s="18"/>
      <c r="EJD2180" s="18"/>
      <c r="EJE2180" s="18"/>
      <c r="EJF2180" s="18"/>
      <c r="EJG2180" s="18"/>
      <c r="EJH2180" s="18"/>
      <c r="EJI2180" s="18"/>
      <c r="EJJ2180" s="18"/>
      <c r="EJK2180" s="18"/>
      <c r="EJL2180" s="18"/>
      <c r="EJM2180" s="18"/>
      <c r="EJN2180" s="18"/>
      <c r="EJO2180" s="18"/>
      <c r="EJP2180" s="18"/>
      <c r="EJQ2180" s="18"/>
      <c r="EJR2180" s="18"/>
      <c r="EJS2180" s="18"/>
      <c r="EJT2180" s="18"/>
      <c r="EJU2180" s="18"/>
      <c r="EJV2180" s="18"/>
      <c r="EJW2180" s="18"/>
      <c r="EJX2180" s="18"/>
      <c r="EJY2180" s="18"/>
      <c r="EJZ2180" s="18"/>
      <c r="EKA2180" s="18"/>
      <c r="EKB2180" s="18"/>
      <c r="EKC2180" s="18"/>
      <c r="EKD2180" s="18"/>
      <c r="EKE2180" s="18"/>
      <c r="EKF2180" s="18"/>
      <c r="EKG2180" s="18"/>
      <c r="EKH2180" s="18"/>
      <c r="EKI2180" s="18"/>
      <c r="EKJ2180" s="18"/>
      <c r="EKK2180" s="18"/>
      <c r="EKL2180" s="18"/>
      <c r="EKM2180" s="18"/>
      <c r="EKN2180" s="18"/>
      <c r="EKO2180" s="18"/>
      <c r="EKP2180" s="18"/>
      <c r="EKQ2180" s="18"/>
      <c r="EKR2180" s="18"/>
      <c r="EKS2180" s="18"/>
      <c r="EKT2180" s="18"/>
      <c r="EKU2180" s="18"/>
      <c r="EKV2180" s="18"/>
      <c r="EKW2180" s="18"/>
      <c r="EKX2180" s="18"/>
      <c r="EKY2180" s="18"/>
      <c r="EKZ2180" s="18"/>
      <c r="ELA2180" s="18"/>
      <c r="ELB2180" s="18"/>
      <c r="ELC2180" s="18"/>
      <c r="ELD2180" s="18"/>
      <c r="ELE2180" s="18"/>
      <c r="ELF2180" s="18"/>
      <c r="ELG2180" s="18"/>
      <c r="ELH2180" s="18"/>
      <c r="ELI2180" s="18"/>
      <c r="ELJ2180" s="18"/>
      <c r="ELK2180" s="18"/>
      <c r="ELL2180" s="18"/>
      <c r="ELM2180" s="18"/>
      <c r="ELN2180" s="18"/>
      <c r="ELO2180" s="18"/>
      <c r="ELP2180" s="18"/>
      <c r="ELQ2180" s="18"/>
      <c r="ELR2180" s="18"/>
      <c r="ELS2180" s="18"/>
      <c r="ELT2180" s="18"/>
      <c r="ELU2180" s="18"/>
      <c r="ELV2180" s="18"/>
      <c r="ELW2180" s="18"/>
      <c r="ELX2180" s="18"/>
      <c r="ELY2180" s="18"/>
      <c r="ELZ2180" s="18"/>
      <c r="EMA2180" s="18"/>
      <c r="EMB2180" s="18"/>
      <c r="EMC2180" s="18"/>
      <c r="EMD2180" s="18"/>
      <c r="EME2180" s="18"/>
      <c r="EMF2180" s="18"/>
      <c r="EMG2180" s="18"/>
      <c r="EMH2180" s="18"/>
      <c r="EMI2180" s="18"/>
      <c r="EMJ2180" s="18"/>
      <c r="EMK2180" s="18"/>
      <c r="EML2180" s="18"/>
      <c r="EMM2180" s="18"/>
      <c r="EMN2180" s="18"/>
      <c r="EMO2180" s="18"/>
      <c r="EMP2180" s="18"/>
      <c r="EMQ2180" s="18"/>
      <c r="EMR2180" s="18"/>
      <c r="EMS2180" s="18"/>
      <c r="EMT2180" s="18"/>
      <c r="EMU2180" s="18"/>
      <c r="EMV2180" s="18"/>
      <c r="EMW2180" s="18"/>
      <c r="EMX2180" s="18"/>
      <c r="EMY2180" s="18"/>
      <c r="EMZ2180" s="18"/>
      <c r="ENA2180" s="18"/>
      <c r="ENB2180" s="18"/>
      <c r="ENC2180" s="18"/>
      <c r="END2180" s="18"/>
      <c r="ENE2180" s="18"/>
      <c r="ENF2180" s="18"/>
      <c r="ENG2180" s="18"/>
      <c r="ENH2180" s="18"/>
      <c r="ENI2180" s="18"/>
      <c r="ENJ2180" s="18"/>
      <c r="ENK2180" s="18"/>
      <c r="ENL2180" s="18"/>
      <c r="ENM2180" s="18"/>
      <c r="ENN2180" s="18"/>
      <c r="ENO2180" s="18"/>
      <c r="ENP2180" s="18"/>
      <c r="ENQ2180" s="18"/>
      <c r="ENR2180" s="18"/>
      <c r="ENS2180" s="18"/>
      <c r="ENT2180" s="18"/>
      <c r="ENU2180" s="18"/>
      <c r="ENV2180" s="18"/>
      <c r="ENW2180" s="18"/>
      <c r="ENX2180" s="18"/>
      <c r="ENY2180" s="18"/>
      <c r="ENZ2180" s="18"/>
      <c r="EOA2180" s="18"/>
      <c r="EOB2180" s="18"/>
      <c r="EOC2180" s="18"/>
      <c r="EOD2180" s="18"/>
      <c r="EOE2180" s="18"/>
      <c r="EOF2180" s="18"/>
      <c r="EOG2180" s="18"/>
      <c r="EOH2180" s="18"/>
      <c r="EOI2180" s="18"/>
      <c r="EOJ2180" s="18"/>
      <c r="EOK2180" s="18"/>
      <c r="EOL2180" s="18"/>
      <c r="EOM2180" s="18"/>
      <c r="EON2180" s="18"/>
      <c r="EOO2180" s="18"/>
      <c r="EOP2180" s="18"/>
      <c r="EOQ2180" s="18"/>
      <c r="EOR2180" s="18"/>
      <c r="EOS2180" s="18"/>
      <c r="EOT2180" s="18"/>
      <c r="EOU2180" s="18"/>
      <c r="EOV2180" s="18"/>
      <c r="EOW2180" s="18"/>
      <c r="EOX2180" s="18"/>
      <c r="EOY2180" s="18"/>
      <c r="EOZ2180" s="18"/>
      <c r="EPA2180" s="18"/>
      <c r="EPB2180" s="18"/>
      <c r="EPC2180" s="18"/>
      <c r="EPD2180" s="18"/>
      <c r="EPE2180" s="18"/>
      <c r="EPF2180" s="18"/>
      <c r="EPG2180" s="18"/>
      <c r="EPH2180" s="18"/>
      <c r="EPI2180" s="18"/>
      <c r="EPJ2180" s="18"/>
      <c r="EPK2180" s="18"/>
      <c r="EPL2180" s="18"/>
      <c r="EPM2180" s="18"/>
      <c r="EPN2180" s="18"/>
      <c r="EPO2180" s="18"/>
      <c r="EPP2180" s="18"/>
      <c r="EPQ2180" s="18"/>
      <c r="EPR2180" s="18"/>
      <c r="EPS2180" s="18"/>
      <c r="EPT2180" s="18"/>
      <c r="EPU2180" s="18"/>
      <c r="EPV2180" s="18"/>
      <c r="EPW2180" s="18"/>
      <c r="EPX2180" s="18"/>
      <c r="EPY2180" s="18"/>
      <c r="EPZ2180" s="18"/>
      <c r="EQA2180" s="18"/>
      <c r="EQB2180" s="18"/>
      <c r="EQC2180" s="18"/>
      <c r="EQD2180" s="18"/>
      <c r="EQE2180" s="18"/>
      <c r="EQF2180" s="18"/>
      <c r="EQG2180" s="18"/>
      <c r="EQH2180" s="18"/>
      <c r="EQI2180" s="18"/>
      <c r="EQJ2180" s="18"/>
      <c r="EQK2180" s="18"/>
      <c r="EQL2180" s="18"/>
      <c r="EQM2180" s="18"/>
      <c r="EQN2180" s="18"/>
      <c r="EQO2180" s="18"/>
      <c r="EQP2180" s="18"/>
      <c r="EQQ2180" s="18"/>
      <c r="EQR2180" s="18"/>
      <c r="EQS2180" s="18"/>
      <c r="EQT2180" s="18"/>
      <c r="EQU2180" s="18"/>
      <c r="EQV2180" s="18"/>
      <c r="EQW2180" s="18"/>
      <c r="EQX2180" s="18"/>
      <c r="EQY2180" s="18"/>
      <c r="EQZ2180" s="18"/>
      <c r="ERA2180" s="18"/>
      <c r="ERB2180" s="18"/>
      <c r="ERC2180" s="18"/>
      <c r="ERD2180" s="18"/>
      <c r="ERE2180" s="18"/>
      <c r="ERF2180" s="18"/>
      <c r="ERG2180" s="18"/>
      <c r="ERH2180" s="18"/>
      <c r="ERI2180" s="18"/>
      <c r="ERJ2180" s="18"/>
      <c r="ERK2180" s="18"/>
      <c r="ERL2180" s="18"/>
      <c r="ERM2180" s="18"/>
      <c r="ERN2180" s="18"/>
      <c r="ERO2180" s="18"/>
      <c r="ERP2180" s="18"/>
      <c r="ERQ2180" s="18"/>
      <c r="ERR2180" s="18"/>
      <c r="ERS2180" s="18"/>
      <c r="ERT2180" s="18"/>
      <c r="ERU2180" s="18"/>
      <c r="ERV2180" s="18"/>
      <c r="ERW2180" s="18"/>
      <c r="ERX2180" s="18"/>
      <c r="ERY2180" s="18"/>
      <c r="ERZ2180" s="18"/>
      <c r="ESA2180" s="18"/>
      <c r="ESB2180" s="18"/>
      <c r="ESC2180" s="18"/>
      <c r="ESD2180" s="18"/>
      <c r="ESE2180" s="18"/>
      <c r="ESF2180" s="18"/>
      <c r="ESG2180" s="18"/>
      <c r="ESH2180" s="18"/>
      <c r="ESI2180" s="18"/>
      <c r="ESJ2180" s="18"/>
      <c r="ESK2180" s="18"/>
      <c r="ESL2180" s="18"/>
      <c r="ESM2180" s="18"/>
      <c r="ESN2180" s="18"/>
      <c r="ESO2180" s="18"/>
      <c r="ESP2180" s="18"/>
      <c r="ESQ2180" s="18"/>
      <c r="ESR2180" s="18"/>
      <c r="ESS2180" s="18"/>
      <c r="EST2180" s="18"/>
      <c r="ESU2180" s="18"/>
      <c r="ESV2180" s="18"/>
      <c r="ESW2180" s="18"/>
      <c r="ESX2180" s="18"/>
      <c r="ESY2180" s="18"/>
      <c r="ESZ2180" s="18"/>
      <c r="ETA2180" s="18"/>
      <c r="ETB2180" s="18"/>
      <c r="ETC2180" s="18"/>
      <c r="ETD2180" s="18"/>
      <c r="ETE2180" s="18"/>
      <c r="ETF2180" s="18"/>
      <c r="ETG2180" s="18"/>
      <c r="ETH2180" s="18"/>
      <c r="ETI2180" s="18"/>
      <c r="ETJ2180" s="18"/>
      <c r="ETK2180" s="18"/>
      <c r="ETL2180" s="18"/>
      <c r="ETM2180" s="18"/>
      <c r="ETN2180" s="18"/>
      <c r="ETO2180" s="18"/>
      <c r="ETP2180" s="18"/>
      <c r="ETQ2180" s="18"/>
      <c r="ETR2180" s="18"/>
      <c r="ETS2180" s="18"/>
      <c r="ETT2180" s="18"/>
      <c r="ETU2180" s="18"/>
      <c r="ETV2180" s="18"/>
      <c r="ETW2180" s="18"/>
      <c r="ETX2180" s="18"/>
      <c r="ETY2180" s="18"/>
      <c r="ETZ2180" s="18"/>
      <c r="EUA2180" s="18"/>
      <c r="EUB2180" s="18"/>
      <c r="EUC2180" s="18"/>
      <c r="EUD2180" s="18"/>
      <c r="EUE2180" s="18"/>
      <c r="EUF2180" s="18"/>
      <c r="EUG2180" s="18"/>
      <c r="EUH2180" s="18"/>
      <c r="EUI2180" s="18"/>
      <c r="EUJ2180" s="18"/>
      <c r="EUK2180" s="18"/>
      <c r="EUL2180" s="18"/>
      <c r="EUM2180" s="18"/>
      <c r="EUN2180" s="18"/>
      <c r="EUO2180" s="18"/>
      <c r="EUP2180" s="18"/>
      <c r="EUQ2180" s="18"/>
      <c r="EUR2180" s="18"/>
      <c r="EUS2180" s="18"/>
      <c r="EUT2180" s="18"/>
      <c r="EUU2180" s="18"/>
      <c r="EUV2180" s="18"/>
      <c r="EUW2180" s="18"/>
      <c r="EUX2180" s="18"/>
      <c r="EUY2180" s="18"/>
      <c r="EUZ2180" s="18"/>
      <c r="EVA2180" s="18"/>
      <c r="EVB2180" s="18"/>
      <c r="EVC2180" s="18"/>
      <c r="EVD2180" s="18"/>
      <c r="EVE2180" s="18"/>
      <c r="EVF2180" s="18"/>
      <c r="EVG2180" s="18"/>
      <c r="EVH2180" s="18"/>
      <c r="EVI2180" s="18"/>
      <c r="EVJ2180" s="18"/>
      <c r="EVK2180" s="18"/>
      <c r="EVL2180" s="18"/>
      <c r="EVM2180" s="18"/>
      <c r="EVN2180" s="18"/>
      <c r="EVO2180" s="18"/>
      <c r="EVP2180" s="18"/>
      <c r="EVQ2180" s="18"/>
      <c r="EVR2180" s="18"/>
      <c r="EVS2180" s="18"/>
      <c r="EVT2180" s="18"/>
      <c r="EVU2180" s="18"/>
      <c r="EVV2180" s="18"/>
      <c r="EVW2180" s="18"/>
      <c r="EVX2180" s="18"/>
      <c r="EVY2180" s="18"/>
      <c r="EVZ2180" s="18"/>
      <c r="EWA2180" s="18"/>
      <c r="EWB2180" s="18"/>
      <c r="EWC2180" s="18"/>
      <c r="EWD2180" s="18"/>
      <c r="EWE2180" s="18"/>
      <c r="EWF2180" s="18"/>
      <c r="EWG2180" s="18"/>
      <c r="EWH2180" s="18"/>
      <c r="EWI2180" s="18"/>
      <c r="EWJ2180" s="18"/>
      <c r="EWK2180" s="18"/>
      <c r="EWL2180" s="18"/>
      <c r="EWM2180" s="18"/>
      <c r="EWN2180" s="18"/>
      <c r="EWO2180" s="18"/>
      <c r="EWP2180" s="18"/>
      <c r="EWQ2180" s="18"/>
      <c r="EWR2180" s="18"/>
      <c r="EWS2180" s="18"/>
      <c r="EWT2180" s="18"/>
      <c r="EWU2180" s="18"/>
      <c r="EWV2180" s="18"/>
      <c r="EWW2180" s="18"/>
      <c r="EWX2180" s="18"/>
      <c r="EWY2180" s="18"/>
      <c r="EWZ2180" s="18"/>
      <c r="EXA2180" s="18"/>
      <c r="EXB2180" s="18"/>
      <c r="EXC2180" s="18"/>
      <c r="EXD2180" s="18"/>
      <c r="EXE2180" s="18"/>
      <c r="EXF2180" s="18"/>
      <c r="EXG2180" s="18"/>
      <c r="EXH2180" s="18"/>
      <c r="EXI2180" s="18"/>
      <c r="EXJ2180" s="18"/>
      <c r="EXK2180" s="18"/>
      <c r="EXL2180" s="18"/>
      <c r="EXM2180" s="18"/>
      <c r="EXN2180" s="18"/>
      <c r="EXO2180" s="18"/>
      <c r="EXP2180" s="18"/>
      <c r="EXQ2180" s="18"/>
      <c r="EXR2180" s="18"/>
      <c r="EXS2180" s="18"/>
      <c r="EXT2180" s="18"/>
      <c r="EXU2180" s="18"/>
      <c r="EXV2180" s="18"/>
      <c r="EXW2180" s="18"/>
      <c r="EXX2180" s="18"/>
      <c r="EXY2180" s="18"/>
      <c r="EXZ2180" s="18"/>
      <c r="EYA2180" s="18"/>
      <c r="EYB2180" s="18"/>
      <c r="EYC2180" s="18"/>
      <c r="EYD2180" s="18"/>
      <c r="EYE2180" s="18"/>
      <c r="EYF2180" s="18"/>
      <c r="EYG2180" s="18"/>
      <c r="EYH2180" s="18"/>
      <c r="EYI2180" s="18"/>
      <c r="EYJ2180" s="18"/>
      <c r="EYK2180" s="18"/>
      <c r="EYL2180" s="18"/>
      <c r="EYM2180" s="18"/>
      <c r="EYN2180" s="18"/>
      <c r="EYO2180" s="18"/>
      <c r="EYP2180" s="18"/>
      <c r="EYQ2180" s="18"/>
      <c r="EYR2180" s="18"/>
      <c r="EYS2180" s="18"/>
      <c r="EYT2180" s="18"/>
      <c r="EYU2180" s="18"/>
      <c r="EYV2180" s="18"/>
      <c r="EYW2180" s="18"/>
      <c r="EYX2180" s="18"/>
      <c r="EYY2180" s="18"/>
      <c r="EYZ2180" s="18"/>
      <c r="EZA2180" s="18"/>
      <c r="EZB2180" s="18"/>
      <c r="EZC2180" s="18"/>
      <c r="EZD2180" s="18"/>
      <c r="EZE2180" s="18"/>
      <c r="EZF2180" s="18"/>
      <c r="EZG2180" s="18"/>
      <c r="EZH2180" s="18"/>
      <c r="EZI2180" s="18"/>
      <c r="EZJ2180" s="18"/>
      <c r="EZK2180" s="18"/>
      <c r="EZL2180" s="18"/>
      <c r="EZM2180" s="18"/>
      <c r="EZN2180" s="18"/>
      <c r="EZO2180" s="18"/>
      <c r="EZP2180" s="18"/>
      <c r="EZQ2180" s="18"/>
      <c r="EZR2180" s="18"/>
      <c r="EZS2180" s="18"/>
      <c r="EZT2180" s="18"/>
      <c r="EZU2180" s="18"/>
      <c r="EZV2180" s="18"/>
      <c r="EZW2180" s="18"/>
      <c r="EZX2180" s="18"/>
      <c r="EZY2180" s="18"/>
      <c r="EZZ2180" s="18"/>
      <c r="FAA2180" s="18"/>
      <c r="FAB2180" s="18"/>
      <c r="FAC2180" s="18"/>
      <c r="FAD2180" s="18"/>
      <c r="FAE2180" s="18"/>
      <c r="FAF2180" s="18"/>
      <c r="FAG2180" s="18"/>
      <c r="FAH2180" s="18"/>
      <c r="FAI2180" s="18"/>
      <c r="FAJ2180" s="18"/>
      <c r="FAK2180" s="18"/>
      <c r="FAL2180" s="18"/>
      <c r="FAM2180" s="18"/>
      <c r="FAN2180" s="18"/>
      <c r="FAO2180" s="18"/>
      <c r="FAP2180" s="18"/>
      <c r="FAQ2180" s="18"/>
      <c r="FAR2180" s="18"/>
      <c r="FAS2180" s="18"/>
      <c r="FAT2180" s="18"/>
      <c r="FAU2180" s="18"/>
      <c r="FAV2180" s="18"/>
      <c r="FAW2180" s="18"/>
      <c r="FAX2180" s="18"/>
      <c r="FAY2180" s="18"/>
      <c r="FAZ2180" s="18"/>
      <c r="FBA2180" s="18"/>
      <c r="FBB2180" s="18"/>
      <c r="FBC2180" s="18"/>
      <c r="FBD2180" s="18"/>
      <c r="FBE2180" s="18"/>
      <c r="FBF2180" s="18"/>
      <c r="FBG2180" s="18"/>
      <c r="FBH2180" s="18"/>
      <c r="FBI2180" s="18"/>
      <c r="FBJ2180" s="18"/>
      <c r="FBK2180" s="18"/>
      <c r="FBL2180" s="18"/>
      <c r="FBM2180" s="18"/>
      <c r="FBN2180" s="18"/>
      <c r="FBO2180" s="18"/>
      <c r="FBP2180" s="18"/>
      <c r="FBQ2180" s="18"/>
      <c r="FBR2180" s="18"/>
      <c r="FBS2180" s="18"/>
      <c r="FBT2180" s="18"/>
      <c r="FBU2180" s="18"/>
      <c r="FBV2180" s="18"/>
      <c r="FBW2180" s="18"/>
      <c r="FBX2180" s="18"/>
      <c r="FBY2180" s="18"/>
      <c r="FBZ2180" s="18"/>
      <c r="FCA2180" s="18"/>
      <c r="FCB2180" s="18"/>
      <c r="FCC2180" s="18"/>
      <c r="FCD2180" s="18"/>
      <c r="FCE2180" s="18"/>
      <c r="FCF2180" s="18"/>
      <c r="FCG2180" s="18"/>
      <c r="FCH2180" s="18"/>
      <c r="FCI2180" s="18"/>
      <c r="FCJ2180" s="18"/>
      <c r="FCK2180" s="18"/>
      <c r="FCL2180" s="18"/>
      <c r="FCM2180" s="18"/>
      <c r="FCN2180" s="18"/>
      <c r="FCO2180" s="18"/>
      <c r="FCP2180" s="18"/>
      <c r="FCQ2180" s="18"/>
      <c r="FCR2180" s="18"/>
      <c r="FCS2180" s="18"/>
      <c r="FCT2180" s="18"/>
      <c r="FCU2180" s="18"/>
      <c r="FCV2180" s="18"/>
      <c r="FCW2180" s="18"/>
      <c r="FCX2180" s="18"/>
      <c r="FCY2180" s="18"/>
      <c r="FCZ2180" s="18"/>
      <c r="FDA2180" s="18"/>
      <c r="FDB2180" s="18"/>
      <c r="FDC2180" s="18"/>
      <c r="FDD2180" s="18"/>
      <c r="FDE2180" s="18"/>
      <c r="FDF2180" s="18"/>
      <c r="FDG2180" s="18"/>
      <c r="FDH2180" s="18"/>
      <c r="FDI2180" s="18"/>
      <c r="FDJ2180" s="18"/>
      <c r="FDK2180" s="18"/>
      <c r="FDL2180" s="18"/>
      <c r="FDM2180" s="18"/>
      <c r="FDN2180" s="18"/>
      <c r="FDO2180" s="18"/>
      <c r="FDP2180" s="18"/>
      <c r="FDQ2180" s="18"/>
      <c r="FDR2180" s="18"/>
      <c r="FDS2180" s="18"/>
      <c r="FDT2180" s="18"/>
      <c r="FDU2180" s="18"/>
      <c r="FDV2180" s="18"/>
      <c r="FDW2180" s="18"/>
      <c r="FDX2180" s="18"/>
      <c r="FDY2180" s="18"/>
      <c r="FDZ2180" s="18"/>
      <c r="FEA2180" s="18"/>
      <c r="FEB2180" s="18"/>
      <c r="FEC2180" s="18"/>
      <c r="FED2180" s="18"/>
      <c r="FEE2180" s="18"/>
      <c r="FEF2180" s="18"/>
      <c r="FEG2180" s="18"/>
      <c r="FEH2180" s="18"/>
      <c r="FEI2180" s="18"/>
      <c r="FEJ2180" s="18"/>
      <c r="FEK2180" s="18"/>
      <c r="FEL2180" s="18"/>
      <c r="FEM2180" s="18"/>
      <c r="FEN2180" s="18"/>
      <c r="FEO2180" s="18"/>
      <c r="FEP2180" s="18"/>
      <c r="FEQ2180" s="18"/>
      <c r="FER2180" s="18"/>
      <c r="FES2180" s="18"/>
      <c r="FET2180" s="18"/>
      <c r="FEU2180" s="18"/>
      <c r="FEV2180" s="18"/>
      <c r="FEW2180" s="18"/>
      <c r="FEX2180" s="18"/>
      <c r="FEY2180" s="18"/>
      <c r="FEZ2180" s="18"/>
      <c r="FFA2180" s="18"/>
      <c r="FFB2180" s="18"/>
      <c r="FFC2180" s="18"/>
      <c r="FFD2180" s="18"/>
      <c r="FFE2180" s="18"/>
      <c r="FFF2180" s="18"/>
      <c r="FFG2180" s="18"/>
      <c r="FFH2180" s="18"/>
      <c r="FFI2180" s="18"/>
      <c r="FFJ2180" s="18"/>
      <c r="FFK2180" s="18"/>
      <c r="FFL2180" s="18"/>
      <c r="FFM2180" s="18"/>
      <c r="FFN2180" s="18"/>
      <c r="FFO2180" s="18"/>
      <c r="FFP2180" s="18"/>
      <c r="FFQ2180" s="18"/>
      <c r="FFR2180" s="18"/>
      <c r="FFS2180" s="18"/>
      <c r="FFT2180" s="18"/>
      <c r="FFU2180" s="18"/>
      <c r="FFV2180" s="18"/>
      <c r="FFW2180" s="18"/>
      <c r="FFX2180" s="18"/>
      <c r="FFY2180" s="18"/>
      <c r="FFZ2180" s="18"/>
      <c r="FGA2180" s="18"/>
      <c r="FGB2180" s="18"/>
      <c r="FGC2180" s="18"/>
      <c r="FGD2180" s="18"/>
      <c r="FGE2180" s="18"/>
      <c r="FGF2180" s="18"/>
      <c r="FGG2180" s="18"/>
      <c r="FGH2180" s="18"/>
      <c r="FGI2180" s="18"/>
      <c r="FGJ2180" s="18"/>
      <c r="FGK2180" s="18"/>
      <c r="FGL2180" s="18"/>
      <c r="FGM2180" s="18"/>
      <c r="FGN2180" s="18"/>
      <c r="FGO2180" s="18"/>
      <c r="FGP2180" s="18"/>
      <c r="FGQ2180" s="18"/>
      <c r="FGR2180" s="18"/>
      <c r="FGS2180" s="18"/>
      <c r="FGT2180" s="18"/>
      <c r="FGU2180" s="18"/>
      <c r="FGV2180" s="18"/>
      <c r="FGW2180" s="18"/>
      <c r="FGX2180" s="18"/>
      <c r="FGY2180" s="18"/>
      <c r="FGZ2180" s="18"/>
      <c r="FHA2180" s="18"/>
      <c r="FHB2180" s="18"/>
      <c r="FHC2180" s="18"/>
      <c r="FHD2180" s="18"/>
      <c r="FHE2180" s="18"/>
      <c r="FHF2180" s="18"/>
      <c r="FHG2180" s="18"/>
      <c r="FHH2180" s="18"/>
      <c r="FHI2180" s="18"/>
      <c r="FHJ2180" s="18"/>
      <c r="FHK2180" s="18"/>
      <c r="FHL2180" s="18"/>
      <c r="FHM2180" s="18"/>
      <c r="FHN2180" s="18"/>
      <c r="FHO2180" s="18"/>
      <c r="FHP2180" s="18"/>
      <c r="FHQ2180" s="18"/>
      <c r="FHR2180" s="18"/>
      <c r="FHS2180" s="18"/>
      <c r="FHT2180" s="18"/>
      <c r="FHU2180" s="18"/>
      <c r="FHV2180" s="18"/>
      <c r="FHW2180" s="18"/>
      <c r="FHX2180" s="18"/>
      <c r="FHY2180" s="18"/>
      <c r="FHZ2180" s="18"/>
      <c r="FIA2180" s="18"/>
      <c r="FIB2180" s="18"/>
      <c r="FIC2180" s="18"/>
      <c r="FID2180" s="18"/>
      <c r="FIE2180" s="18"/>
      <c r="FIF2180" s="18"/>
      <c r="FIG2180" s="18"/>
      <c r="FIH2180" s="18"/>
      <c r="FII2180" s="18"/>
      <c r="FIJ2180" s="18"/>
      <c r="FIK2180" s="18"/>
      <c r="FIL2180" s="18"/>
      <c r="FIM2180" s="18"/>
      <c r="FIN2180" s="18"/>
      <c r="FIO2180" s="18"/>
      <c r="FIP2180" s="18"/>
      <c r="FIQ2180" s="18"/>
      <c r="FIR2180" s="18"/>
      <c r="FIS2180" s="18"/>
      <c r="FIT2180" s="18"/>
      <c r="FIU2180" s="18"/>
      <c r="FIV2180" s="18"/>
      <c r="FIW2180" s="18"/>
      <c r="FIX2180" s="18"/>
      <c r="FIY2180" s="18"/>
      <c r="FIZ2180" s="18"/>
      <c r="FJA2180" s="18"/>
      <c r="FJB2180" s="18"/>
      <c r="FJC2180" s="18"/>
      <c r="FJD2180" s="18"/>
      <c r="FJE2180" s="18"/>
      <c r="FJF2180" s="18"/>
      <c r="FJG2180" s="18"/>
      <c r="FJH2180" s="18"/>
      <c r="FJI2180" s="18"/>
      <c r="FJJ2180" s="18"/>
      <c r="FJK2180" s="18"/>
      <c r="FJL2180" s="18"/>
      <c r="FJM2180" s="18"/>
      <c r="FJN2180" s="18"/>
      <c r="FJO2180" s="18"/>
      <c r="FJP2180" s="18"/>
      <c r="FJQ2180" s="18"/>
      <c r="FJR2180" s="18"/>
      <c r="FJS2180" s="18"/>
      <c r="FJT2180" s="18"/>
      <c r="FJU2180" s="18"/>
      <c r="FJV2180" s="18"/>
      <c r="FJW2180" s="18"/>
      <c r="FJX2180" s="18"/>
      <c r="FJY2180" s="18"/>
      <c r="FJZ2180" s="18"/>
      <c r="FKA2180" s="18"/>
      <c r="FKB2180" s="18"/>
      <c r="FKC2180" s="18"/>
      <c r="FKD2180" s="18"/>
      <c r="FKE2180" s="18"/>
      <c r="FKF2180" s="18"/>
      <c r="FKG2180" s="18"/>
      <c r="FKH2180" s="18"/>
      <c r="FKI2180" s="18"/>
      <c r="FKJ2180" s="18"/>
      <c r="FKK2180" s="18"/>
      <c r="FKL2180" s="18"/>
      <c r="FKM2180" s="18"/>
      <c r="FKN2180" s="18"/>
      <c r="FKO2180" s="18"/>
      <c r="FKP2180" s="18"/>
      <c r="FKQ2180" s="18"/>
      <c r="FKR2180" s="18"/>
      <c r="FKS2180" s="18"/>
      <c r="FKT2180" s="18"/>
      <c r="FKU2180" s="18"/>
      <c r="FKV2180" s="18"/>
      <c r="FKW2180" s="18"/>
      <c r="FKX2180" s="18"/>
      <c r="FKY2180" s="18"/>
      <c r="FKZ2180" s="18"/>
      <c r="FLA2180" s="18"/>
      <c r="FLB2180" s="18"/>
      <c r="FLC2180" s="18"/>
      <c r="FLD2180" s="18"/>
      <c r="FLE2180" s="18"/>
      <c r="FLF2180" s="18"/>
      <c r="FLG2180" s="18"/>
      <c r="FLH2180" s="18"/>
      <c r="FLI2180" s="18"/>
      <c r="FLJ2180" s="18"/>
      <c r="FLK2180" s="18"/>
      <c r="FLL2180" s="18"/>
      <c r="FLM2180" s="18"/>
      <c r="FLN2180" s="18"/>
      <c r="FLO2180" s="18"/>
      <c r="FLP2180" s="18"/>
      <c r="FLQ2180" s="18"/>
      <c r="FLR2180" s="18"/>
      <c r="FLS2180" s="18"/>
      <c r="FLT2180" s="18"/>
      <c r="FLU2180" s="18"/>
      <c r="FLV2180" s="18"/>
      <c r="FLW2180" s="18"/>
      <c r="FLX2180" s="18"/>
      <c r="FLY2180" s="18"/>
      <c r="FLZ2180" s="18"/>
      <c r="FMA2180" s="18"/>
      <c r="FMB2180" s="18"/>
      <c r="FMC2180" s="18"/>
      <c r="FMD2180" s="18"/>
      <c r="FME2180" s="18"/>
      <c r="FMF2180" s="18"/>
      <c r="FMG2180" s="18"/>
      <c r="FMH2180" s="18"/>
      <c r="FMI2180" s="18"/>
      <c r="FMJ2180" s="18"/>
      <c r="FMK2180" s="18"/>
      <c r="FML2180" s="18"/>
      <c r="FMM2180" s="18"/>
      <c r="FMN2180" s="18"/>
      <c r="FMO2180" s="18"/>
      <c r="FMP2180" s="18"/>
      <c r="FMQ2180" s="18"/>
      <c r="FMR2180" s="18"/>
      <c r="FMS2180" s="18"/>
      <c r="FMT2180" s="18"/>
      <c r="FMU2180" s="18"/>
      <c r="FMV2180" s="18"/>
      <c r="FMW2180" s="18"/>
      <c r="FMX2180" s="18"/>
      <c r="FMY2180" s="18"/>
      <c r="FMZ2180" s="18"/>
      <c r="FNA2180" s="18"/>
      <c r="FNB2180" s="18"/>
      <c r="FNC2180" s="18"/>
      <c r="FND2180" s="18"/>
      <c r="FNE2180" s="18"/>
      <c r="FNF2180" s="18"/>
      <c r="FNG2180" s="18"/>
      <c r="FNH2180" s="18"/>
      <c r="FNI2180" s="18"/>
      <c r="FNJ2180" s="18"/>
      <c r="FNK2180" s="18"/>
      <c r="FNL2180" s="18"/>
      <c r="FNM2180" s="18"/>
      <c r="FNN2180" s="18"/>
      <c r="FNO2180" s="18"/>
      <c r="FNP2180" s="18"/>
      <c r="FNQ2180" s="18"/>
      <c r="FNR2180" s="18"/>
      <c r="FNS2180" s="18"/>
      <c r="FNT2180" s="18"/>
      <c r="FNU2180" s="18"/>
      <c r="FNV2180" s="18"/>
      <c r="FNW2180" s="18"/>
      <c r="FNX2180" s="18"/>
      <c r="FNY2180" s="18"/>
      <c r="FNZ2180" s="18"/>
      <c r="FOA2180" s="18"/>
      <c r="FOB2180" s="18"/>
      <c r="FOC2180" s="18"/>
      <c r="FOD2180" s="18"/>
      <c r="FOE2180" s="18"/>
      <c r="FOF2180" s="18"/>
      <c r="FOG2180" s="18"/>
      <c r="FOH2180" s="18"/>
      <c r="FOI2180" s="18"/>
      <c r="FOJ2180" s="18"/>
      <c r="FOK2180" s="18"/>
      <c r="FOL2180" s="18"/>
      <c r="FOM2180" s="18"/>
      <c r="FON2180" s="18"/>
      <c r="FOO2180" s="18"/>
      <c r="FOP2180" s="18"/>
      <c r="FOQ2180" s="18"/>
      <c r="FOR2180" s="18"/>
      <c r="FOS2180" s="18"/>
      <c r="FOT2180" s="18"/>
      <c r="FOU2180" s="18"/>
      <c r="FOV2180" s="18"/>
      <c r="FOW2180" s="18"/>
      <c r="FOX2180" s="18"/>
      <c r="FOY2180" s="18"/>
      <c r="FOZ2180" s="18"/>
      <c r="FPA2180" s="18"/>
      <c r="FPB2180" s="18"/>
      <c r="FPC2180" s="18"/>
      <c r="FPD2180" s="18"/>
      <c r="FPE2180" s="18"/>
      <c r="FPF2180" s="18"/>
      <c r="FPG2180" s="18"/>
      <c r="FPH2180" s="18"/>
      <c r="FPI2180" s="18"/>
      <c r="FPJ2180" s="18"/>
      <c r="FPK2180" s="18"/>
      <c r="FPL2180" s="18"/>
      <c r="FPM2180" s="18"/>
      <c r="FPN2180" s="18"/>
      <c r="FPO2180" s="18"/>
      <c r="FPP2180" s="18"/>
      <c r="FPQ2180" s="18"/>
      <c r="FPR2180" s="18"/>
      <c r="FPS2180" s="18"/>
      <c r="FPT2180" s="18"/>
      <c r="FPU2180" s="18"/>
      <c r="FPV2180" s="18"/>
      <c r="FPW2180" s="18"/>
      <c r="FPX2180" s="18"/>
      <c r="FPY2180" s="18"/>
      <c r="FPZ2180" s="18"/>
      <c r="FQA2180" s="18"/>
      <c r="FQB2180" s="18"/>
      <c r="FQC2180" s="18"/>
      <c r="FQD2180" s="18"/>
      <c r="FQE2180" s="18"/>
      <c r="FQF2180" s="18"/>
      <c r="FQG2180" s="18"/>
      <c r="FQH2180" s="18"/>
      <c r="FQI2180" s="18"/>
      <c r="FQJ2180" s="18"/>
      <c r="FQK2180" s="18"/>
      <c r="FQL2180" s="18"/>
      <c r="FQM2180" s="18"/>
      <c r="FQN2180" s="18"/>
      <c r="FQO2180" s="18"/>
      <c r="FQP2180" s="18"/>
      <c r="FQQ2180" s="18"/>
      <c r="FQR2180" s="18"/>
      <c r="FQS2180" s="18"/>
      <c r="FQT2180" s="18"/>
      <c r="FQU2180" s="18"/>
      <c r="FQV2180" s="18"/>
      <c r="FQW2180" s="18"/>
      <c r="FQX2180" s="18"/>
      <c r="FQY2180" s="18"/>
      <c r="FQZ2180" s="18"/>
      <c r="FRA2180" s="18"/>
      <c r="FRB2180" s="18"/>
      <c r="FRC2180" s="18"/>
      <c r="FRD2180" s="18"/>
      <c r="FRE2180" s="18"/>
      <c r="FRF2180" s="18"/>
      <c r="FRG2180" s="18"/>
      <c r="FRH2180" s="18"/>
      <c r="FRI2180" s="18"/>
      <c r="FRJ2180" s="18"/>
      <c r="FRK2180" s="18"/>
      <c r="FRL2180" s="18"/>
      <c r="FRM2180" s="18"/>
      <c r="FRN2180" s="18"/>
      <c r="FRO2180" s="18"/>
      <c r="FRP2180" s="18"/>
      <c r="FRQ2180" s="18"/>
      <c r="FRR2180" s="18"/>
      <c r="FRS2180" s="18"/>
      <c r="FRT2180" s="18"/>
      <c r="FRU2180" s="18"/>
      <c r="FRV2180" s="18"/>
      <c r="FRW2180" s="18"/>
      <c r="FRX2180" s="18"/>
      <c r="FRY2180" s="18"/>
      <c r="FRZ2180" s="18"/>
      <c r="FSA2180" s="18"/>
      <c r="FSB2180" s="18"/>
      <c r="FSC2180" s="18"/>
      <c r="FSD2180" s="18"/>
      <c r="FSE2180" s="18"/>
      <c r="FSF2180" s="18"/>
      <c r="FSG2180" s="18"/>
      <c r="FSH2180" s="18"/>
      <c r="FSI2180" s="18"/>
      <c r="FSJ2180" s="18"/>
      <c r="FSK2180" s="18"/>
      <c r="FSL2180" s="18"/>
      <c r="FSM2180" s="18"/>
      <c r="FSN2180" s="18"/>
      <c r="FSO2180" s="18"/>
      <c r="FSP2180" s="18"/>
      <c r="FSQ2180" s="18"/>
      <c r="FSR2180" s="18"/>
      <c r="FSS2180" s="18"/>
      <c r="FST2180" s="18"/>
      <c r="FSU2180" s="18"/>
      <c r="FSV2180" s="18"/>
      <c r="FSW2180" s="18"/>
      <c r="FSX2180" s="18"/>
      <c r="FSY2180" s="18"/>
      <c r="FSZ2180" s="18"/>
      <c r="FTA2180" s="18"/>
      <c r="FTB2180" s="18"/>
      <c r="FTC2180" s="18"/>
      <c r="FTD2180" s="18"/>
      <c r="FTE2180" s="18"/>
      <c r="FTF2180" s="18"/>
      <c r="FTG2180" s="18"/>
      <c r="FTH2180" s="18"/>
      <c r="FTI2180" s="18"/>
      <c r="FTJ2180" s="18"/>
      <c r="FTK2180" s="18"/>
      <c r="FTL2180" s="18"/>
      <c r="FTM2180" s="18"/>
      <c r="FTN2180" s="18"/>
      <c r="FTO2180" s="18"/>
      <c r="FTP2180" s="18"/>
      <c r="FTQ2180" s="18"/>
      <c r="FTR2180" s="18"/>
      <c r="FTS2180" s="18"/>
      <c r="FTT2180" s="18"/>
      <c r="FTU2180" s="18"/>
      <c r="FTV2180" s="18"/>
      <c r="FTW2180" s="18"/>
      <c r="FTX2180" s="18"/>
      <c r="FTY2180" s="18"/>
      <c r="FTZ2180" s="18"/>
      <c r="FUA2180" s="18"/>
      <c r="FUB2180" s="18"/>
      <c r="FUC2180" s="18"/>
      <c r="FUD2180" s="18"/>
      <c r="FUE2180" s="18"/>
      <c r="FUF2180" s="18"/>
      <c r="FUG2180" s="18"/>
      <c r="FUH2180" s="18"/>
      <c r="FUI2180" s="18"/>
      <c r="FUJ2180" s="18"/>
      <c r="FUK2180" s="18"/>
      <c r="FUL2180" s="18"/>
      <c r="FUM2180" s="18"/>
      <c r="FUN2180" s="18"/>
      <c r="FUO2180" s="18"/>
      <c r="FUP2180" s="18"/>
      <c r="FUQ2180" s="18"/>
      <c r="FUR2180" s="18"/>
      <c r="FUS2180" s="18"/>
      <c r="FUT2180" s="18"/>
      <c r="FUU2180" s="18"/>
      <c r="FUV2180" s="18"/>
      <c r="FUW2180" s="18"/>
      <c r="FUX2180" s="18"/>
      <c r="FUY2180" s="18"/>
      <c r="FUZ2180" s="18"/>
      <c r="FVA2180" s="18"/>
      <c r="FVB2180" s="18"/>
      <c r="FVC2180" s="18"/>
      <c r="FVD2180" s="18"/>
      <c r="FVE2180" s="18"/>
      <c r="FVF2180" s="18"/>
      <c r="FVG2180" s="18"/>
      <c r="FVH2180" s="18"/>
      <c r="FVI2180" s="18"/>
      <c r="FVJ2180" s="18"/>
      <c r="FVK2180" s="18"/>
      <c r="FVL2180" s="18"/>
      <c r="FVM2180" s="18"/>
      <c r="FVN2180" s="18"/>
      <c r="FVO2180" s="18"/>
      <c r="FVP2180" s="18"/>
      <c r="FVQ2180" s="18"/>
      <c r="FVR2180" s="18"/>
      <c r="FVS2180" s="18"/>
      <c r="FVT2180" s="18"/>
      <c r="FVU2180" s="18"/>
      <c r="FVV2180" s="18"/>
      <c r="FVW2180" s="18"/>
      <c r="FVX2180" s="18"/>
      <c r="FVY2180" s="18"/>
      <c r="FVZ2180" s="18"/>
      <c r="FWA2180" s="18"/>
      <c r="FWB2180" s="18"/>
      <c r="FWC2180" s="18"/>
      <c r="FWD2180" s="18"/>
      <c r="FWE2180" s="18"/>
      <c r="FWF2180" s="18"/>
      <c r="FWG2180" s="18"/>
      <c r="FWH2180" s="18"/>
      <c r="FWI2180" s="18"/>
      <c r="FWJ2180" s="18"/>
      <c r="FWK2180" s="18"/>
      <c r="FWL2180" s="18"/>
      <c r="FWM2180" s="18"/>
      <c r="FWN2180" s="18"/>
      <c r="FWO2180" s="18"/>
      <c r="FWP2180" s="18"/>
      <c r="FWQ2180" s="18"/>
      <c r="FWR2180" s="18"/>
      <c r="FWS2180" s="18"/>
      <c r="FWT2180" s="18"/>
      <c r="FWU2180" s="18"/>
      <c r="FWV2180" s="18"/>
      <c r="FWW2180" s="18"/>
      <c r="FWX2180" s="18"/>
      <c r="FWY2180" s="18"/>
      <c r="FWZ2180" s="18"/>
      <c r="FXA2180" s="18"/>
      <c r="FXB2180" s="18"/>
      <c r="FXC2180" s="18"/>
      <c r="FXD2180" s="18"/>
      <c r="FXE2180" s="18"/>
      <c r="FXF2180" s="18"/>
      <c r="FXG2180" s="18"/>
      <c r="FXH2180" s="18"/>
      <c r="FXI2180" s="18"/>
      <c r="FXJ2180" s="18"/>
      <c r="FXK2180" s="18"/>
      <c r="FXL2180" s="18"/>
      <c r="FXM2180" s="18"/>
      <c r="FXN2180" s="18"/>
      <c r="FXO2180" s="18"/>
      <c r="FXP2180" s="18"/>
      <c r="FXQ2180" s="18"/>
      <c r="FXR2180" s="18"/>
      <c r="FXS2180" s="18"/>
      <c r="FXT2180" s="18"/>
      <c r="FXU2180" s="18"/>
      <c r="FXV2180" s="18"/>
      <c r="FXW2180" s="18"/>
      <c r="FXX2180" s="18"/>
      <c r="FXY2180" s="18"/>
      <c r="FXZ2180" s="18"/>
      <c r="FYA2180" s="18"/>
      <c r="FYB2180" s="18"/>
      <c r="FYC2180" s="18"/>
      <c r="FYD2180" s="18"/>
      <c r="FYE2180" s="18"/>
      <c r="FYF2180" s="18"/>
      <c r="FYG2180" s="18"/>
      <c r="FYH2180" s="18"/>
      <c r="FYI2180" s="18"/>
      <c r="FYJ2180" s="18"/>
      <c r="FYK2180" s="18"/>
      <c r="FYL2180" s="18"/>
      <c r="FYM2180" s="18"/>
      <c r="FYN2180" s="18"/>
      <c r="FYO2180" s="18"/>
      <c r="FYP2180" s="18"/>
      <c r="FYQ2180" s="18"/>
      <c r="FYR2180" s="18"/>
      <c r="FYS2180" s="18"/>
      <c r="FYT2180" s="18"/>
      <c r="FYU2180" s="18"/>
      <c r="FYV2180" s="18"/>
      <c r="FYW2180" s="18"/>
      <c r="FYX2180" s="18"/>
      <c r="FYY2180" s="18"/>
      <c r="FYZ2180" s="18"/>
      <c r="FZA2180" s="18"/>
      <c r="FZB2180" s="18"/>
      <c r="FZC2180" s="18"/>
      <c r="FZD2180" s="18"/>
      <c r="FZE2180" s="18"/>
      <c r="FZF2180" s="18"/>
      <c r="FZG2180" s="18"/>
      <c r="FZH2180" s="18"/>
      <c r="FZI2180" s="18"/>
      <c r="FZJ2180" s="18"/>
      <c r="FZK2180" s="18"/>
      <c r="FZL2180" s="18"/>
      <c r="FZM2180" s="18"/>
      <c r="FZN2180" s="18"/>
      <c r="FZO2180" s="18"/>
      <c r="FZP2180" s="18"/>
      <c r="FZQ2180" s="18"/>
      <c r="FZR2180" s="18"/>
      <c r="FZS2180" s="18"/>
      <c r="FZT2180" s="18"/>
      <c r="FZU2180" s="18"/>
      <c r="FZV2180" s="18"/>
      <c r="FZW2180" s="18"/>
      <c r="FZX2180" s="18"/>
      <c r="FZY2180" s="18"/>
      <c r="FZZ2180" s="18"/>
      <c r="GAA2180" s="18"/>
      <c r="GAB2180" s="18"/>
      <c r="GAC2180" s="18"/>
      <c r="GAD2180" s="18"/>
      <c r="GAE2180" s="18"/>
      <c r="GAF2180" s="18"/>
      <c r="GAG2180" s="18"/>
      <c r="GAH2180" s="18"/>
      <c r="GAI2180" s="18"/>
      <c r="GAJ2180" s="18"/>
      <c r="GAK2180" s="18"/>
      <c r="GAL2180" s="18"/>
      <c r="GAM2180" s="18"/>
      <c r="GAN2180" s="18"/>
      <c r="GAO2180" s="18"/>
      <c r="GAP2180" s="18"/>
      <c r="GAQ2180" s="18"/>
      <c r="GAR2180" s="18"/>
      <c r="GAS2180" s="18"/>
      <c r="GAT2180" s="18"/>
      <c r="GAU2180" s="18"/>
      <c r="GAV2180" s="18"/>
      <c r="GAW2180" s="18"/>
      <c r="GAX2180" s="18"/>
      <c r="GAY2180" s="18"/>
      <c r="GAZ2180" s="18"/>
      <c r="GBA2180" s="18"/>
      <c r="GBB2180" s="18"/>
      <c r="GBC2180" s="18"/>
      <c r="GBD2180" s="18"/>
      <c r="GBE2180" s="18"/>
      <c r="GBF2180" s="18"/>
      <c r="GBG2180" s="18"/>
      <c r="GBH2180" s="18"/>
      <c r="GBI2180" s="18"/>
      <c r="GBJ2180" s="18"/>
      <c r="GBK2180" s="18"/>
      <c r="GBL2180" s="18"/>
      <c r="GBM2180" s="18"/>
      <c r="GBN2180" s="18"/>
      <c r="GBO2180" s="18"/>
      <c r="GBP2180" s="18"/>
      <c r="GBQ2180" s="18"/>
      <c r="GBR2180" s="18"/>
      <c r="GBS2180" s="18"/>
      <c r="GBT2180" s="18"/>
      <c r="GBU2180" s="18"/>
      <c r="GBV2180" s="18"/>
      <c r="GBW2180" s="18"/>
      <c r="GBX2180" s="18"/>
      <c r="GBY2180" s="18"/>
      <c r="GBZ2180" s="18"/>
      <c r="GCA2180" s="18"/>
      <c r="GCB2180" s="18"/>
      <c r="GCC2180" s="18"/>
      <c r="GCD2180" s="18"/>
      <c r="GCE2180" s="18"/>
      <c r="GCF2180" s="18"/>
      <c r="GCG2180" s="18"/>
      <c r="GCH2180" s="18"/>
      <c r="GCI2180" s="18"/>
      <c r="GCJ2180" s="18"/>
      <c r="GCK2180" s="18"/>
      <c r="GCL2180" s="18"/>
      <c r="GCM2180" s="18"/>
      <c r="GCN2180" s="18"/>
      <c r="GCO2180" s="18"/>
      <c r="GCP2180" s="18"/>
      <c r="GCQ2180" s="18"/>
      <c r="GCR2180" s="18"/>
      <c r="GCS2180" s="18"/>
      <c r="GCT2180" s="18"/>
      <c r="GCU2180" s="18"/>
      <c r="GCV2180" s="18"/>
      <c r="GCW2180" s="18"/>
      <c r="GCX2180" s="18"/>
      <c r="GCY2180" s="18"/>
      <c r="GCZ2180" s="18"/>
      <c r="GDA2180" s="18"/>
      <c r="GDB2180" s="18"/>
      <c r="GDC2180" s="18"/>
      <c r="GDD2180" s="18"/>
      <c r="GDE2180" s="18"/>
      <c r="GDF2180" s="18"/>
      <c r="GDG2180" s="18"/>
      <c r="GDH2180" s="18"/>
      <c r="GDI2180" s="18"/>
      <c r="GDJ2180" s="18"/>
      <c r="GDK2180" s="18"/>
      <c r="GDL2180" s="18"/>
      <c r="GDM2180" s="18"/>
      <c r="GDN2180" s="18"/>
      <c r="GDO2180" s="18"/>
      <c r="GDP2180" s="18"/>
      <c r="GDQ2180" s="18"/>
      <c r="GDR2180" s="18"/>
      <c r="GDS2180" s="18"/>
      <c r="GDT2180" s="18"/>
      <c r="GDU2180" s="18"/>
      <c r="GDV2180" s="18"/>
      <c r="GDW2180" s="18"/>
      <c r="GDX2180" s="18"/>
      <c r="GDY2180" s="18"/>
      <c r="GDZ2180" s="18"/>
      <c r="GEA2180" s="18"/>
      <c r="GEB2180" s="18"/>
      <c r="GEC2180" s="18"/>
      <c r="GED2180" s="18"/>
      <c r="GEE2180" s="18"/>
      <c r="GEF2180" s="18"/>
      <c r="GEG2180" s="18"/>
      <c r="GEH2180" s="18"/>
      <c r="GEI2180" s="18"/>
      <c r="GEJ2180" s="18"/>
      <c r="GEK2180" s="18"/>
      <c r="GEL2180" s="18"/>
      <c r="GEM2180" s="18"/>
      <c r="GEN2180" s="18"/>
      <c r="GEO2180" s="18"/>
      <c r="GEP2180" s="18"/>
      <c r="GEQ2180" s="18"/>
      <c r="GER2180" s="18"/>
      <c r="GES2180" s="18"/>
      <c r="GET2180" s="18"/>
      <c r="GEU2180" s="18"/>
      <c r="GEV2180" s="18"/>
      <c r="GEW2180" s="18"/>
      <c r="GEX2180" s="18"/>
      <c r="GEY2180" s="18"/>
      <c r="GEZ2180" s="18"/>
      <c r="GFA2180" s="18"/>
      <c r="GFB2180" s="18"/>
      <c r="GFC2180" s="18"/>
      <c r="GFD2180" s="18"/>
      <c r="GFE2180" s="18"/>
      <c r="GFF2180" s="18"/>
      <c r="GFG2180" s="18"/>
      <c r="GFH2180" s="18"/>
      <c r="GFI2180" s="18"/>
      <c r="GFJ2180" s="18"/>
      <c r="GFK2180" s="18"/>
      <c r="GFL2180" s="18"/>
      <c r="GFM2180" s="18"/>
      <c r="GFN2180" s="18"/>
      <c r="GFO2180" s="18"/>
      <c r="GFP2180" s="18"/>
      <c r="GFQ2180" s="18"/>
      <c r="GFR2180" s="18"/>
      <c r="GFS2180" s="18"/>
      <c r="GFT2180" s="18"/>
      <c r="GFU2180" s="18"/>
      <c r="GFV2180" s="18"/>
      <c r="GFW2180" s="18"/>
      <c r="GFX2180" s="18"/>
      <c r="GFY2180" s="18"/>
      <c r="GFZ2180" s="18"/>
      <c r="GGA2180" s="18"/>
      <c r="GGB2180" s="18"/>
      <c r="GGC2180" s="18"/>
      <c r="GGD2180" s="18"/>
      <c r="GGE2180" s="18"/>
      <c r="GGF2180" s="18"/>
      <c r="GGG2180" s="18"/>
      <c r="GGH2180" s="18"/>
      <c r="GGI2180" s="18"/>
      <c r="GGJ2180" s="18"/>
      <c r="GGK2180" s="18"/>
      <c r="GGL2180" s="18"/>
      <c r="GGM2180" s="18"/>
      <c r="GGN2180" s="18"/>
      <c r="GGO2180" s="18"/>
      <c r="GGP2180" s="18"/>
      <c r="GGQ2180" s="18"/>
      <c r="GGR2180" s="18"/>
      <c r="GGS2180" s="18"/>
      <c r="GGT2180" s="18"/>
      <c r="GGU2180" s="18"/>
      <c r="GGV2180" s="18"/>
      <c r="GGW2180" s="18"/>
      <c r="GGX2180" s="18"/>
      <c r="GGY2180" s="18"/>
      <c r="GGZ2180" s="18"/>
      <c r="GHA2180" s="18"/>
      <c r="GHB2180" s="18"/>
      <c r="GHC2180" s="18"/>
      <c r="GHD2180" s="18"/>
      <c r="GHE2180" s="18"/>
      <c r="GHF2180" s="18"/>
      <c r="GHG2180" s="18"/>
      <c r="GHH2180" s="18"/>
      <c r="GHI2180" s="18"/>
      <c r="GHJ2180" s="18"/>
      <c r="GHK2180" s="18"/>
      <c r="GHL2180" s="18"/>
      <c r="GHM2180" s="18"/>
      <c r="GHN2180" s="18"/>
      <c r="GHO2180" s="18"/>
      <c r="GHP2180" s="18"/>
      <c r="GHQ2180" s="18"/>
      <c r="GHR2180" s="18"/>
      <c r="GHS2180" s="18"/>
      <c r="GHT2180" s="18"/>
      <c r="GHU2180" s="18"/>
      <c r="GHV2180" s="18"/>
      <c r="GHW2180" s="18"/>
      <c r="GHX2180" s="18"/>
      <c r="GHY2180" s="18"/>
      <c r="GHZ2180" s="18"/>
      <c r="GIA2180" s="18"/>
      <c r="GIB2180" s="18"/>
      <c r="GIC2180" s="18"/>
      <c r="GID2180" s="18"/>
      <c r="GIE2180" s="18"/>
      <c r="GIF2180" s="18"/>
      <c r="GIG2180" s="18"/>
      <c r="GIH2180" s="18"/>
      <c r="GII2180" s="18"/>
      <c r="GIJ2180" s="18"/>
      <c r="GIK2180" s="18"/>
      <c r="GIL2180" s="18"/>
      <c r="GIM2180" s="18"/>
      <c r="GIN2180" s="18"/>
      <c r="GIO2180" s="18"/>
      <c r="GIP2180" s="18"/>
      <c r="GIQ2180" s="18"/>
      <c r="GIR2180" s="18"/>
      <c r="GIS2180" s="18"/>
      <c r="GIT2180" s="18"/>
      <c r="GIU2180" s="18"/>
      <c r="GIV2180" s="18"/>
      <c r="GIW2180" s="18"/>
      <c r="GIX2180" s="18"/>
      <c r="GIY2180" s="18"/>
      <c r="GIZ2180" s="18"/>
      <c r="GJA2180" s="18"/>
      <c r="GJB2180" s="18"/>
      <c r="GJC2180" s="18"/>
      <c r="GJD2180" s="18"/>
      <c r="GJE2180" s="18"/>
      <c r="GJF2180" s="18"/>
      <c r="GJG2180" s="18"/>
      <c r="GJH2180" s="18"/>
      <c r="GJI2180" s="18"/>
      <c r="GJJ2180" s="18"/>
      <c r="GJK2180" s="18"/>
      <c r="GJL2180" s="18"/>
      <c r="GJM2180" s="18"/>
      <c r="GJN2180" s="18"/>
      <c r="GJO2180" s="18"/>
      <c r="GJP2180" s="18"/>
      <c r="GJQ2180" s="18"/>
      <c r="GJR2180" s="18"/>
      <c r="GJS2180" s="18"/>
      <c r="GJT2180" s="18"/>
      <c r="GJU2180" s="18"/>
      <c r="GJV2180" s="18"/>
      <c r="GJW2180" s="18"/>
      <c r="GJX2180" s="18"/>
      <c r="GJY2180" s="18"/>
      <c r="GJZ2180" s="18"/>
      <c r="GKA2180" s="18"/>
      <c r="GKB2180" s="18"/>
      <c r="GKC2180" s="18"/>
      <c r="GKD2180" s="18"/>
      <c r="GKE2180" s="18"/>
      <c r="GKF2180" s="18"/>
      <c r="GKG2180" s="18"/>
      <c r="GKH2180" s="18"/>
      <c r="GKI2180" s="18"/>
      <c r="GKJ2180" s="18"/>
      <c r="GKK2180" s="18"/>
      <c r="GKL2180" s="18"/>
      <c r="GKM2180" s="18"/>
      <c r="GKN2180" s="18"/>
      <c r="GKO2180" s="18"/>
      <c r="GKP2180" s="18"/>
      <c r="GKQ2180" s="18"/>
      <c r="GKR2180" s="18"/>
      <c r="GKS2180" s="18"/>
      <c r="GKT2180" s="18"/>
      <c r="GKU2180" s="18"/>
      <c r="GKV2180" s="18"/>
      <c r="GKW2180" s="18"/>
      <c r="GKX2180" s="18"/>
      <c r="GKY2180" s="18"/>
      <c r="GKZ2180" s="18"/>
      <c r="GLA2180" s="18"/>
      <c r="GLB2180" s="18"/>
      <c r="GLC2180" s="18"/>
      <c r="GLD2180" s="18"/>
      <c r="GLE2180" s="18"/>
      <c r="GLF2180" s="18"/>
      <c r="GLG2180" s="18"/>
      <c r="GLH2180" s="18"/>
      <c r="GLI2180" s="18"/>
      <c r="GLJ2180" s="18"/>
      <c r="GLK2180" s="18"/>
      <c r="GLL2180" s="18"/>
      <c r="GLM2180" s="18"/>
      <c r="GLN2180" s="18"/>
      <c r="GLO2180" s="18"/>
      <c r="GLP2180" s="18"/>
      <c r="GLQ2180" s="18"/>
      <c r="GLR2180" s="18"/>
      <c r="GLS2180" s="18"/>
      <c r="GLT2180" s="18"/>
      <c r="GLU2180" s="18"/>
      <c r="GLV2180" s="18"/>
      <c r="GLW2180" s="18"/>
      <c r="GLX2180" s="18"/>
      <c r="GLY2180" s="18"/>
      <c r="GLZ2180" s="18"/>
      <c r="GMA2180" s="18"/>
      <c r="GMB2180" s="18"/>
      <c r="GMC2180" s="18"/>
      <c r="GMD2180" s="18"/>
      <c r="GME2180" s="18"/>
      <c r="GMF2180" s="18"/>
      <c r="GMG2180" s="18"/>
      <c r="GMH2180" s="18"/>
      <c r="GMI2180" s="18"/>
      <c r="GMJ2180" s="18"/>
      <c r="GMK2180" s="18"/>
      <c r="GML2180" s="18"/>
      <c r="GMM2180" s="18"/>
      <c r="GMN2180" s="18"/>
      <c r="GMO2180" s="18"/>
      <c r="GMP2180" s="18"/>
      <c r="GMQ2180" s="18"/>
      <c r="GMR2180" s="18"/>
      <c r="GMS2180" s="18"/>
      <c r="GMT2180" s="18"/>
      <c r="GMU2180" s="18"/>
      <c r="GMV2180" s="18"/>
      <c r="GMW2180" s="18"/>
      <c r="GMX2180" s="18"/>
      <c r="GMY2180" s="18"/>
      <c r="GMZ2180" s="18"/>
      <c r="GNA2180" s="18"/>
      <c r="GNB2180" s="18"/>
      <c r="GNC2180" s="18"/>
      <c r="GND2180" s="18"/>
      <c r="GNE2180" s="18"/>
      <c r="GNF2180" s="18"/>
      <c r="GNG2180" s="18"/>
      <c r="GNH2180" s="18"/>
      <c r="GNI2180" s="18"/>
      <c r="GNJ2180" s="18"/>
      <c r="GNK2180" s="18"/>
      <c r="GNL2180" s="18"/>
      <c r="GNM2180" s="18"/>
      <c r="GNN2180" s="18"/>
      <c r="GNO2180" s="18"/>
      <c r="GNP2180" s="18"/>
      <c r="GNQ2180" s="18"/>
      <c r="GNR2180" s="18"/>
      <c r="GNS2180" s="18"/>
      <c r="GNT2180" s="18"/>
      <c r="GNU2180" s="18"/>
      <c r="GNV2180" s="18"/>
      <c r="GNW2180" s="18"/>
      <c r="GNX2180" s="18"/>
      <c r="GNY2180" s="18"/>
      <c r="GNZ2180" s="18"/>
      <c r="GOA2180" s="18"/>
      <c r="GOB2180" s="18"/>
      <c r="GOC2180" s="18"/>
      <c r="GOD2180" s="18"/>
      <c r="GOE2180" s="18"/>
      <c r="GOF2180" s="18"/>
      <c r="GOG2180" s="18"/>
      <c r="GOH2180" s="18"/>
      <c r="GOI2180" s="18"/>
      <c r="GOJ2180" s="18"/>
      <c r="GOK2180" s="18"/>
      <c r="GOL2180" s="18"/>
      <c r="GOM2180" s="18"/>
      <c r="GON2180" s="18"/>
      <c r="GOO2180" s="18"/>
      <c r="GOP2180" s="18"/>
      <c r="GOQ2180" s="18"/>
      <c r="GOR2180" s="18"/>
      <c r="GOS2180" s="18"/>
      <c r="GOT2180" s="18"/>
      <c r="GOU2180" s="18"/>
      <c r="GOV2180" s="18"/>
      <c r="GOW2180" s="18"/>
      <c r="GOX2180" s="18"/>
      <c r="GOY2180" s="18"/>
      <c r="GOZ2180" s="18"/>
      <c r="GPA2180" s="18"/>
      <c r="GPB2180" s="18"/>
      <c r="GPC2180" s="18"/>
      <c r="GPD2180" s="18"/>
      <c r="GPE2180" s="18"/>
      <c r="GPF2180" s="18"/>
      <c r="GPG2180" s="18"/>
      <c r="GPH2180" s="18"/>
      <c r="GPI2180" s="18"/>
      <c r="GPJ2180" s="18"/>
      <c r="GPK2180" s="18"/>
      <c r="GPL2180" s="18"/>
      <c r="GPM2180" s="18"/>
      <c r="GPN2180" s="18"/>
      <c r="GPO2180" s="18"/>
      <c r="GPP2180" s="18"/>
      <c r="GPQ2180" s="18"/>
      <c r="GPR2180" s="18"/>
      <c r="GPS2180" s="18"/>
      <c r="GPT2180" s="18"/>
      <c r="GPU2180" s="18"/>
      <c r="GPV2180" s="18"/>
      <c r="GPW2180" s="18"/>
      <c r="GPX2180" s="18"/>
      <c r="GPY2180" s="18"/>
      <c r="GPZ2180" s="18"/>
      <c r="GQA2180" s="18"/>
      <c r="GQB2180" s="18"/>
      <c r="GQC2180" s="18"/>
      <c r="GQD2180" s="18"/>
      <c r="GQE2180" s="18"/>
      <c r="GQF2180" s="18"/>
      <c r="GQG2180" s="18"/>
      <c r="GQH2180" s="18"/>
      <c r="GQI2180" s="18"/>
      <c r="GQJ2180" s="18"/>
      <c r="GQK2180" s="18"/>
      <c r="GQL2180" s="18"/>
      <c r="GQM2180" s="18"/>
      <c r="GQN2180" s="18"/>
      <c r="GQO2180" s="18"/>
      <c r="GQP2180" s="18"/>
      <c r="GQQ2180" s="18"/>
      <c r="GQR2180" s="18"/>
      <c r="GQS2180" s="18"/>
      <c r="GQT2180" s="18"/>
      <c r="GQU2180" s="18"/>
      <c r="GQV2180" s="18"/>
      <c r="GQW2180" s="18"/>
      <c r="GQX2180" s="18"/>
      <c r="GQY2180" s="18"/>
      <c r="GQZ2180" s="18"/>
      <c r="GRA2180" s="18"/>
      <c r="GRB2180" s="18"/>
      <c r="GRC2180" s="18"/>
      <c r="GRD2180" s="18"/>
      <c r="GRE2180" s="18"/>
      <c r="GRF2180" s="18"/>
      <c r="GRG2180" s="18"/>
      <c r="GRH2180" s="18"/>
      <c r="GRI2180" s="18"/>
      <c r="GRJ2180" s="18"/>
      <c r="GRK2180" s="18"/>
      <c r="GRL2180" s="18"/>
      <c r="GRM2180" s="18"/>
      <c r="GRN2180" s="18"/>
      <c r="GRO2180" s="18"/>
      <c r="GRP2180" s="18"/>
      <c r="GRQ2180" s="18"/>
      <c r="GRR2180" s="18"/>
      <c r="GRS2180" s="18"/>
      <c r="GRT2180" s="18"/>
      <c r="GRU2180" s="18"/>
      <c r="GRV2180" s="18"/>
      <c r="GRW2180" s="18"/>
      <c r="GRX2180" s="18"/>
      <c r="GRY2180" s="18"/>
      <c r="GRZ2180" s="18"/>
      <c r="GSA2180" s="18"/>
      <c r="GSB2180" s="18"/>
      <c r="GSC2180" s="18"/>
      <c r="GSD2180" s="18"/>
      <c r="GSE2180" s="18"/>
      <c r="GSF2180" s="18"/>
      <c r="GSG2180" s="18"/>
      <c r="GSH2180" s="18"/>
      <c r="GSI2180" s="18"/>
      <c r="GSJ2180" s="18"/>
      <c r="GSK2180" s="18"/>
      <c r="GSL2180" s="18"/>
      <c r="GSM2180" s="18"/>
      <c r="GSN2180" s="18"/>
      <c r="GSO2180" s="18"/>
      <c r="GSP2180" s="18"/>
      <c r="GSQ2180" s="18"/>
      <c r="GSR2180" s="18"/>
      <c r="GSS2180" s="18"/>
      <c r="GST2180" s="18"/>
      <c r="GSU2180" s="18"/>
      <c r="GSV2180" s="18"/>
      <c r="GSW2180" s="18"/>
      <c r="GSX2180" s="18"/>
      <c r="GSY2180" s="18"/>
      <c r="GSZ2180" s="18"/>
      <c r="GTA2180" s="18"/>
      <c r="GTB2180" s="18"/>
      <c r="GTC2180" s="18"/>
      <c r="GTD2180" s="18"/>
      <c r="GTE2180" s="18"/>
      <c r="GTF2180" s="18"/>
      <c r="GTG2180" s="18"/>
      <c r="GTH2180" s="18"/>
      <c r="GTI2180" s="18"/>
      <c r="GTJ2180" s="18"/>
      <c r="GTK2180" s="18"/>
      <c r="GTL2180" s="18"/>
      <c r="GTM2180" s="18"/>
      <c r="GTN2180" s="18"/>
      <c r="GTO2180" s="18"/>
      <c r="GTP2180" s="18"/>
      <c r="GTQ2180" s="18"/>
      <c r="GTR2180" s="18"/>
      <c r="GTS2180" s="18"/>
      <c r="GTT2180" s="18"/>
      <c r="GTU2180" s="18"/>
      <c r="GTV2180" s="18"/>
      <c r="GTW2180" s="18"/>
      <c r="GTX2180" s="18"/>
      <c r="GTY2180" s="18"/>
      <c r="GTZ2180" s="18"/>
      <c r="GUA2180" s="18"/>
      <c r="GUB2180" s="18"/>
      <c r="GUC2180" s="18"/>
      <c r="GUD2180" s="18"/>
      <c r="GUE2180" s="18"/>
      <c r="GUF2180" s="18"/>
      <c r="GUG2180" s="18"/>
      <c r="GUH2180" s="18"/>
      <c r="GUI2180" s="18"/>
      <c r="GUJ2180" s="18"/>
      <c r="GUK2180" s="18"/>
      <c r="GUL2180" s="18"/>
      <c r="GUM2180" s="18"/>
      <c r="GUN2180" s="18"/>
      <c r="GUO2180" s="18"/>
      <c r="GUP2180" s="18"/>
      <c r="GUQ2180" s="18"/>
      <c r="GUR2180" s="18"/>
      <c r="GUS2180" s="18"/>
      <c r="GUT2180" s="18"/>
      <c r="GUU2180" s="18"/>
      <c r="GUV2180" s="18"/>
      <c r="GUW2180" s="18"/>
      <c r="GUX2180" s="18"/>
      <c r="GUY2180" s="18"/>
      <c r="GUZ2180" s="18"/>
      <c r="GVA2180" s="18"/>
      <c r="GVB2180" s="18"/>
      <c r="GVC2180" s="18"/>
      <c r="GVD2180" s="18"/>
      <c r="GVE2180" s="18"/>
      <c r="GVF2180" s="18"/>
      <c r="GVG2180" s="18"/>
      <c r="GVH2180" s="18"/>
      <c r="GVI2180" s="18"/>
      <c r="GVJ2180" s="18"/>
      <c r="GVK2180" s="18"/>
      <c r="GVL2180" s="18"/>
      <c r="GVM2180" s="18"/>
      <c r="GVN2180" s="18"/>
      <c r="GVO2180" s="18"/>
      <c r="GVP2180" s="18"/>
      <c r="GVQ2180" s="18"/>
      <c r="GVR2180" s="18"/>
      <c r="GVS2180" s="18"/>
      <c r="GVT2180" s="18"/>
      <c r="GVU2180" s="18"/>
      <c r="GVV2180" s="18"/>
      <c r="GVW2180" s="18"/>
      <c r="GVX2180" s="18"/>
      <c r="GVY2180" s="18"/>
      <c r="GVZ2180" s="18"/>
      <c r="GWA2180" s="18"/>
      <c r="GWB2180" s="18"/>
      <c r="GWC2180" s="18"/>
      <c r="GWD2180" s="18"/>
      <c r="GWE2180" s="18"/>
      <c r="GWF2180" s="18"/>
      <c r="GWG2180" s="18"/>
      <c r="GWH2180" s="18"/>
      <c r="GWI2180" s="18"/>
      <c r="GWJ2180" s="18"/>
      <c r="GWK2180" s="18"/>
      <c r="GWL2180" s="18"/>
      <c r="GWM2180" s="18"/>
      <c r="GWN2180" s="18"/>
      <c r="GWO2180" s="18"/>
      <c r="GWP2180" s="18"/>
      <c r="GWQ2180" s="18"/>
      <c r="GWR2180" s="18"/>
      <c r="GWS2180" s="18"/>
      <c r="GWT2180" s="18"/>
      <c r="GWU2180" s="18"/>
      <c r="GWV2180" s="18"/>
      <c r="GWW2180" s="18"/>
      <c r="GWX2180" s="18"/>
      <c r="GWY2180" s="18"/>
      <c r="GWZ2180" s="18"/>
      <c r="GXA2180" s="18"/>
      <c r="GXB2180" s="18"/>
      <c r="GXC2180" s="18"/>
      <c r="GXD2180" s="18"/>
      <c r="GXE2180" s="18"/>
      <c r="GXF2180" s="18"/>
      <c r="GXG2180" s="18"/>
      <c r="GXH2180" s="18"/>
      <c r="GXI2180" s="18"/>
      <c r="GXJ2180" s="18"/>
      <c r="GXK2180" s="18"/>
      <c r="GXL2180" s="18"/>
      <c r="GXM2180" s="18"/>
      <c r="GXN2180" s="18"/>
      <c r="GXO2180" s="18"/>
      <c r="GXP2180" s="18"/>
      <c r="GXQ2180" s="18"/>
      <c r="GXR2180" s="18"/>
      <c r="GXS2180" s="18"/>
      <c r="GXT2180" s="18"/>
      <c r="GXU2180" s="18"/>
      <c r="GXV2180" s="18"/>
      <c r="GXW2180" s="18"/>
      <c r="GXX2180" s="18"/>
      <c r="GXY2180" s="18"/>
      <c r="GXZ2180" s="18"/>
      <c r="GYA2180" s="18"/>
      <c r="GYB2180" s="18"/>
      <c r="GYC2180" s="18"/>
      <c r="GYD2180" s="18"/>
      <c r="GYE2180" s="18"/>
      <c r="GYF2180" s="18"/>
      <c r="GYG2180" s="18"/>
      <c r="GYH2180" s="18"/>
      <c r="GYI2180" s="18"/>
      <c r="GYJ2180" s="18"/>
      <c r="GYK2180" s="18"/>
      <c r="GYL2180" s="18"/>
      <c r="GYM2180" s="18"/>
      <c r="GYN2180" s="18"/>
      <c r="GYO2180" s="18"/>
      <c r="GYP2180" s="18"/>
      <c r="GYQ2180" s="18"/>
      <c r="GYR2180" s="18"/>
      <c r="GYS2180" s="18"/>
      <c r="GYT2180" s="18"/>
      <c r="GYU2180" s="18"/>
      <c r="GYV2180" s="18"/>
      <c r="GYW2180" s="18"/>
      <c r="GYX2180" s="18"/>
      <c r="GYY2180" s="18"/>
      <c r="GYZ2180" s="18"/>
      <c r="GZA2180" s="18"/>
      <c r="GZB2180" s="18"/>
      <c r="GZC2180" s="18"/>
      <c r="GZD2180" s="18"/>
      <c r="GZE2180" s="18"/>
      <c r="GZF2180" s="18"/>
      <c r="GZG2180" s="18"/>
      <c r="GZH2180" s="18"/>
      <c r="GZI2180" s="18"/>
      <c r="GZJ2180" s="18"/>
      <c r="GZK2180" s="18"/>
      <c r="GZL2180" s="18"/>
      <c r="GZM2180" s="18"/>
      <c r="GZN2180" s="18"/>
      <c r="GZO2180" s="18"/>
      <c r="GZP2180" s="18"/>
      <c r="GZQ2180" s="18"/>
      <c r="GZR2180" s="18"/>
      <c r="GZS2180" s="18"/>
      <c r="GZT2180" s="18"/>
      <c r="GZU2180" s="18"/>
      <c r="GZV2180" s="18"/>
      <c r="GZW2180" s="18"/>
      <c r="GZX2180" s="18"/>
      <c r="GZY2180" s="18"/>
      <c r="GZZ2180" s="18"/>
      <c r="HAA2180" s="18"/>
      <c r="HAB2180" s="18"/>
      <c r="HAC2180" s="18"/>
      <c r="HAD2180" s="18"/>
      <c r="HAE2180" s="18"/>
      <c r="HAF2180" s="18"/>
      <c r="HAG2180" s="18"/>
      <c r="HAH2180" s="18"/>
      <c r="HAI2180" s="18"/>
      <c r="HAJ2180" s="18"/>
      <c r="HAK2180" s="18"/>
      <c r="HAL2180" s="18"/>
      <c r="HAM2180" s="18"/>
      <c r="HAN2180" s="18"/>
      <c r="HAO2180" s="18"/>
      <c r="HAP2180" s="18"/>
      <c r="HAQ2180" s="18"/>
      <c r="HAR2180" s="18"/>
      <c r="HAS2180" s="18"/>
      <c r="HAT2180" s="18"/>
      <c r="HAU2180" s="18"/>
      <c r="HAV2180" s="18"/>
      <c r="HAW2180" s="18"/>
      <c r="HAX2180" s="18"/>
      <c r="HAY2180" s="18"/>
      <c r="HAZ2180" s="18"/>
      <c r="HBA2180" s="18"/>
      <c r="HBB2180" s="18"/>
      <c r="HBC2180" s="18"/>
      <c r="HBD2180" s="18"/>
      <c r="HBE2180" s="18"/>
      <c r="HBF2180" s="18"/>
      <c r="HBG2180" s="18"/>
      <c r="HBH2180" s="18"/>
      <c r="HBI2180" s="18"/>
      <c r="HBJ2180" s="18"/>
      <c r="HBK2180" s="18"/>
      <c r="HBL2180" s="18"/>
      <c r="HBM2180" s="18"/>
      <c r="HBN2180" s="18"/>
      <c r="HBO2180" s="18"/>
      <c r="HBP2180" s="18"/>
      <c r="HBQ2180" s="18"/>
      <c r="HBR2180" s="18"/>
      <c r="HBS2180" s="18"/>
      <c r="HBT2180" s="18"/>
      <c r="HBU2180" s="18"/>
      <c r="HBV2180" s="18"/>
      <c r="HBW2180" s="18"/>
      <c r="HBX2180" s="18"/>
      <c r="HBY2180" s="18"/>
      <c r="HBZ2180" s="18"/>
      <c r="HCA2180" s="18"/>
      <c r="HCB2180" s="18"/>
      <c r="HCC2180" s="18"/>
      <c r="HCD2180" s="18"/>
      <c r="HCE2180" s="18"/>
      <c r="HCF2180" s="18"/>
      <c r="HCG2180" s="18"/>
      <c r="HCH2180" s="18"/>
      <c r="HCI2180" s="18"/>
      <c r="HCJ2180" s="18"/>
      <c r="HCK2180" s="18"/>
      <c r="HCL2180" s="18"/>
      <c r="HCM2180" s="18"/>
      <c r="HCN2180" s="18"/>
      <c r="HCO2180" s="18"/>
      <c r="HCP2180" s="18"/>
      <c r="HCQ2180" s="18"/>
      <c r="HCR2180" s="18"/>
      <c r="HCS2180" s="18"/>
      <c r="HCT2180" s="18"/>
      <c r="HCU2180" s="18"/>
      <c r="HCV2180" s="18"/>
      <c r="HCW2180" s="18"/>
      <c r="HCX2180" s="18"/>
      <c r="HCY2180" s="18"/>
      <c r="HCZ2180" s="18"/>
      <c r="HDA2180" s="18"/>
      <c r="HDB2180" s="18"/>
      <c r="HDC2180" s="18"/>
      <c r="HDD2180" s="18"/>
      <c r="HDE2180" s="18"/>
      <c r="HDF2180" s="18"/>
      <c r="HDG2180" s="18"/>
      <c r="HDH2180" s="18"/>
      <c r="HDI2180" s="18"/>
      <c r="HDJ2180" s="18"/>
      <c r="HDK2180" s="18"/>
      <c r="HDL2180" s="18"/>
      <c r="HDM2180" s="18"/>
      <c r="HDN2180" s="18"/>
      <c r="HDO2180" s="18"/>
      <c r="HDP2180" s="18"/>
      <c r="HDQ2180" s="18"/>
      <c r="HDR2180" s="18"/>
      <c r="HDS2180" s="18"/>
      <c r="HDT2180" s="18"/>
      <c r="HDU2180" s="18"/>
      <c r="HDV2180" s="18"/>
      <c r="HDW2180" s="18"/>
      <c r="HDX2180" s="18"/>
      <c r="HDY2180" s="18"/>
      <c r="HDZ2180" s="18"/>
      <c r="HEA2180" s="18"/>
      <c r="HEB2180" s="18"/>
      <c r="HEC2180" s="18"/>
      <c r="HED2180" s="18"/>
      <c r="HEE2180" s="18"/>
      <c r="HEF2180" s="18"/>
      <c r="HEG2180" s="18"/>
      <c r="HEH2180" s="18"/>
      <c r="HEI2180" s="18"/>
      <c r="HEJ2180" s="18"/>
      <c r="HEK2180" s="18"/>
      <c r="HEL2180" s="18"/>
      <c r="HEM2180" s="18"/>
      <c r="HEN2180" s="18"/>
      <c r="HEO2180" s="18"/>
      <c r="HEP2180" s="18"/>
      <c r="HEQ2180" s="18"/>
      <c r="HER2180" s="18"/>
      <c r="HES2180" s="18"/>
      <c r="HET2180" s="18"/>
      <c r="HEU2180" s="18"/>
      <c r="HEV2180" s="18"/>
      <c r="HEW2180" s="18"/>
      <c r="HEX2180" s="18"/>
      <c r="HEY2180" s="18"/>
      <c r="HEZ2180" s="18"/>
      <c r="HFA2180" s="18"/>
      <c r="HFB2180" s="18"/>
      <c r="HFC2180" s="18"/>
      <c r="HFD2180" s="18"/>
      <c r="HFE2180" s="18"/>
      <c r="HFF2180" s="18"/>
      <c r="HFG2180" s="18"/>
      <c r="HFH2180" s="18"/>
      <c r="HFI2180" s="18"/>
      <c r="HFJ2180" s="18"/>
      <c r="HFK2180" s="18"/>
      <c r="HFL2180" s="18"/>
      <c r="HFM2180" s="18"/>
      <c r="HFN2180" s="18"/>
      <c r="HFO2180" s="18"/>
      <c r="HFP2180" s="18"/>
      <c r="HFQ2180" s="18"/>
      <c r="HFR2180" s="18"/>
      <c r="HFS2180" s="18"/>
      <c r="HFT2180" s="18"/>
      <c r="HFU2180" s="18"/>
      <c r="HFV2180" s="18"/>
      <c r="HFW2180" s="18"/>
      <c r="HFX2180" s="18"/>
      <c r="HFY2180" s="18"/>
      <c r="HFZ2180" s="18"/>
      <c r="HGA2180" s="18"/>
      <c r="HGB2180" s="18"/>
      <c r="HGC2180" s="18"/>
      <c r="HGD2180" s="18"/>
      <c r="HGE2180" s="18"/>
      <c r="HGF2180" s="18"/>
      <c r="HGG2180" s="18"/>
      <c r="HGH2180" s="18"/>
      <c r="HGI2180" s="18"/>
      <c r="HGJ2180" s="18"/>
      <c r="HGK2180" s="18"/>
      <c r="HGL2180" s="18"/>
      <c r="HGM2180" s="18"/>
      <c r="HGN2180" s="18"/>
      <c r="HGO2180" s="18"/>
      <c r="HGP2180" s="18"/>
      <c r="HGQ2180" s="18"/>
      <c r="HGR2180" s="18"/>
      <c r="HGS2180" s="18"/>
      <c r="HGT2180" s="18"/>
      <c r="HGU2180" s="18"/>
      <c r="HGV2180" s="18"/>
      <c r="HGW2180" s="18"/>
      <c r="HGX2180" s="18"/>
      <c r="HGY2180" s="18"/>
      <c r="HGZ2180" s="18"/>
      <c r="HHA2180" s="18"/>
      <c r="HHB2180" s="18"/>
      <c r="HHC2180" s="18"/>
      <c r="HHD2180" s="18"/>
      <c r="HHE2180" s="18"/>
      <c r="HHF2180" s="18"/>
      <c r="HHG2180" s="18"/>
      <c r="HHH2180" s="18"/>
      <c r="HHI2180" s="18"/>
      <c r="HHJ2180" s="18"/>
      <c r="HHK2180" s="18"/>
      <c r="HHL2180" s="18"/>
      <c r="HHM2180" s="18"/>
      <c r="HHN2180" s="18"/>
      <c r="HHO2180" s="18"/>
      <c r="HHP2180" s="18"/>
      <c r="HHQ2180" s="18"/>
      <c r="HHR2180" s="18"/>
      <c r="HHS2180" s="18"/>
      <c r="HHT2180" s="18"/>
      <c r="HHU2180" s="18"/>
      <c r="HHV2180" s="18"/>
      <c r="HHW2180" s="18"/>
      <c r="HHX2180" s="18"/>
      <c r="HHY2180" s="18"/>
      <c r="HHZ2180" s="18"/>
      <c r="HIA2180" s="18"/>
      <c r="HIB2180" s="18"/>
      <c r="HIC2180" s="18"/>
      <c r="HID2180" s="18"/>
      <c r="HIE2180" s="18"/>
      <c r="HIF2180" s="18"/>
      <c r="HIG2180" s="18"/>
      <c r="HIH2180" s="18"/>
      <c r="HII2180" s="18"/>
      <c r="HIJ2180" s="18"/>
      <c r="HIK2180" s="18"/>
      <c r="HIL2180" s="18"/>
      <c r="HIM2180" s="18"/>
      <c r="HIN2180" s="18"/>
      <c r="HIO2180" s="18"/>
      <c r="HIP2180" s="18"/>
      <c r="HIQ2180" s="18"/>
      <c r="HIR2180" s="18"/>
      <c r="HIS2180" s="18"/>
      <c r="HIT2180" s="18"/>
      <c r="HIU2180" s="18"/>
      <c r="HIV2180" s="18"/>
      <c r="HIW2180" s="18"/>
      <c r="HIX2180" s="18"/>
      <c r="HIY2180" s="18"/>
      <c r="HIZ2180" s="18"/>
      <c r="HJA2180" s="18"/>
      <c r="HJB2180" s="18"/>
      <c r="HJC2180" s="18"/>
      <c r="HJD2180" s="18"/>
      <c r="HJE2180" s="18"/>
      <c r="HJF2180" s="18"/>
      <c r="HJG2180" s="18"/>
      <c r="HJH2180" s="18"/>
      <c r="HJI2180" s="18"/>
      <c r="HJJ2180" s="18"/>
      <c r="HJK2180" s="18"/>
      <c r="HJL2180" s="18"/>
      <c r="HJM2180" s="18"/>
      <c r="HJN2180" s="18"/>
      <c r="HJO2180" s="18"/>
      <c r="HJP2180" s="18"/>
      <c r="HJQ2180" s="18"/>
      <c r="HJR2180" s="18"/>
      <c r="HJS2180" s="18"/>
      <c r="HJT2180" s="18"/>
      <c r="HJU2180" s="18"/>
      <c r="HJV2180" s="18"/>
      <c r="HJW2180" s="18"/>
      <c r="HJX2180" s="18"/>
      <c r="HJY2180" s="18"/>
      <c r="HJZ2180" s="18"/>
      <c r="HKA2180" s="18"/>
      <c r="HKB2180" s="18"/>
      <c r="HKC2180" s="18"/>
      <c r="HKD2180" s="18"/>
      <c r="HKE2180" s="18"/>
      <c r="HKF2180" s="18"/>
      <c r="HKG2180" s="18"/>
      <c r="HKH2180" s="18"/>
      <c r="HKI2180" s="18"/>
      <c r="HKJ2180" s="18"/>
      <c r="HKK2180" s="18"/>
      <c r="HKL2180" s="18"/>
      <c r="HKM2180" s="18"/>
      <c r="HKN2180" s="18"/>
      <c r="HKO2180" s="18"/>
      <c r="HKP2180" s="18"/>
      <c r="HKQ2180" s="18"/>
      <c r="HKR2180" s="18"/>
      <c r="HKS2180" s="18"/>
      <c r="HKT2180" s="18"/>
      <c r="HKU2180" s="18"/>
      <c r="HKV2180" s="18"/>
      <c r="HKW2180" s="18"/>
      <c r="HKX2180" s="18"/>
      <c r="HKY2180" s="18"/>
      <c r="HKZ2180" s="18"/>
      <c r="HLA2180" s="18"/>
      <c r="HLB2180" s="18"/>
      <c r="HLC2180" s="18"/>
      <c r="HLD2180" s="18"/>
      <c r="HLE2180" s="18"/>
      <c r="HLF2180" s="18"/>
      <c r="HLG2180" s="18"/>
      <c r="HLH2180" s="18"/>
      <c r="HLI2180" s="18"/>
      <c r="HLJ2180" s="18"/>
      <c r="HLK2180" s="18"/>
      <c r="HLL2180" s="18"/>
      <c r="HLM2180" s="18"/>
      <c r="HLN2180" s="18"/>
      <c r="HLO2180" s="18"/>
      <c r="HLP2180" s="18"/>
      <c r="HLQ2180" s="18"/>
      <c r="HLR2180" s="18"/>
      <c r="HLS2180" s="18"/>
      <c r="HLT2180" s="18"/>
      <c r="HLU2180" s="18"/>
      <c r="HLV2180" s="18"/>
      <c r="HLW2180" s="18"/>
      <c r="HLX2180" s="18"/>
      <c r="HLY2180" s="18"/>
      <c r="HLZ2180" s="18"/>
      <c r="HMA2180" s="18"/>
      <c r="HMB2180" s="18"/>
      <c r="HMC2180" s="18"/>
      <c r="HMD2180" s="18"/>
      <c r="HME2180" s="18"/>
      <c r="HMF2180" s="18"/>
      <c r="HMG2180" s="18"/>
      <c r="HMH2180" s="18"/>
      <c r="HMI2180" s="18"/>
      <c r="HMJ2180" s="18"/>
      <c r="HMK2180" s="18"/>
      <c r="HML2180" s="18"/>
      <c r="HMM2180" s="18"/>
      <c r="HMN2180" s="18"/>
      <c r="HMO2180" s="18"/>
      <c r="HMP2180" s="18"/>
      <c r="HMQ2180" s="18"/>
      <c r="HMR2180" s="18"/>
      <c r="HMS2180" s="18"/>
      <c r="HMT2180" s="18"/>
      <c r="HMU2180" s="18"/>
      <c r="HMV2180" s="18"/>
      <c r="HMW2180" s="18"/>
      <c r="HMX2180" s="18"/>
      <c r="HMY2180" s="18"/>
      <c r="HMZ2180" s="18"/>
      <c r="HNA2180" s="18"/>
      <c r="HNB2180" s="18"/>
      <c r="HNC2180" s="18"/>
      <c r="HND2180" s="18"/>
      <c r="HNE2180" s="18"/>
      <c r="HNF2180" s="18"/>
      <c r="HNG2180" s="18"/>
      <c r="HNH2180" s="18"/>
      <c r="HNI2180" s="18"/>
      <c r="HNJ2180" s="18"/>
      <c r="HNK2180" s="18"/>
      <c r="HNL2180" s="18"/>
      <c r="HNM2180" s="18"/>
      <c r="HNN2180" s="18"/>
      <c r="HNO2180" s="18"/>
      <c r="HNP2180" s="18"/>
      <c r="HNQ2180" s="18"/>
      <c r="HNR2180" s="18"/>
      <c r="HNS2180" s="18"/>
      <c r="HNT2180" s="18"/>
      <c r="HNU2180" s="18"/>
      <c r="HNV2180" s="18"/>
      <c r="HNW2180" s="18"/>
      <c r="HNX2180" s="18"/>
      <c r="HNY2180" s="18"/>
      <c r="HNZ2180" s="18"/>
      <c r="HOA2180" s="18"/>
      <c r="HOB2180" s="18"/>
      <c r="HOC2180" s="18"/>
      <c r="HOD2180" s="18"/>
      <c r="HOE2180" s="18"/>
      <c r="HOF2180" s="18"/>
      <c r="HOG2180" s="18"/>
      <c r="HOH2180" s="18"/>
      <c r="HOI2180" s="18"/>
      <c r="HOJ2180" s="18"/>
      <c r="HOK2180" s="18"/>
      <c r="HOL2180" s="18"/>
      <c r="HOM2180" s="18"/>
      <c r="HON2180" s="18"/>
      <c r="HOO2180" s="18"/>
      <c r="HOP2180" s="18"/>
      <c r="HOQ2180" s="18"/>
      <c r="HOR2180" s="18"/>
      <c r="HOS2180" s="18"/>
      <c r="HOT2180" s="18"/>
      <c r="HOU2180" s="18"/>
      <c r="HOV2180" s="18"/>
      <c r="HOW2180" s="18"/>
      <c r="HOX2180" s="18"/>
      <c r="HOY2180" s="18"/>
      <c r="HOZ2180" s="18"/>
      <c r="HPA2180" s="18"/>
      <c r="HPB2180" s="18"/>
      <c r="HPC2180" s="18"/>
      <c r="HPD2180" s="18"/>
      <c r="HPE2180" s="18"/>
      <c r="HPF2180" s="18"/>
      <c r="HPG2180" s="18"/>
      <c r="HPH2180" s="18"/>
      <c r="HPI2180" s="18"/>
      <c r="HPJ2180" s="18"/>
      <c r="HPK2180" s="18"/>
      <c r="HPL2180" s="18"/>
      <c r="HPM2180" s="18"/>
      <c r="HPN2180" s="18"/>
      <c r="HPO2180" s="18"/>
      <c r="HPP2180" s="18"/>
      <c r="HPQ2180" s="18"/>
      <c r="HPR2180" s="18"/>
      <c r="HPS2180" s="18"/>
      <c r="HPT2180" s="18"/>
      <c r="HPU2180" s="18"/>
      <c r="HPV2180" s="18"/>
      <c r="HPW2180" s="18"/>
      <c r="HPX2180" s="18"/>
      <c r="HPY2180" s="18"/>
      <c r="HPZ2180" s="18"/>
      <c r="HQA2180" s="18"/>
      <c r="HQB2180" s="18"/>
      <c r="HQC2180" s="18"/>
      <c r="HQD2180" s="18"/>
      <c r="HQE2180" s="18"/>
      <c r="HQF2180" s="18"/>
      <c r="HQG2180" s="18"/>
      <c r="HQH2180" s="18"/>
      <c r="HQI2180" s="18"/>
      <c r="HQJ2180" s="18"/>
      <c r="HQK2180" s="18"/>
      <c r="HQL2180" s="18"/>
      <c r="HQM2180" s="18"/>
      <c r="HQN2180" s="18"/>
      <c r="HQO2180" s="18"/>
      <c r="HQP2180" s="18"/>
      <c r="HQQ2180" s="18"/>
      <c r="HQR2180" s="18"/>
      <c r="HQS2180" s="18"/>
      <c r="HQT2180" s="18"/>
      <c r="HQU2180" s="18"/>
      <c r="HQV2180" s="18"/>
      <c r="HQW2180" s="18"/>
      <c r="HQX2180" s="18"/>
      <c r="HQY2180" s="18"/>
      <c r="HQZ2180" s="18"/>
      <c r="HRA2180" s="18"/>
      <c r="HRB2180" s="18"/>
      <c r="HRC2180" s="18"/>
      <c r="HRD2180" s="18"/>
      <c r="HRE2180" s="18"/>
      <c r="HRF2180" s="18"/>
      <c r="HRG2180" s="18"/>
      <c r="HRH2180" s="18"/>
      <c r="HRI2180" s="18"/>
      <c r="HRJ2180" s="18"/>
      <c r="HRK2180" s="18"/>
      <c r="HRL2180" s="18"/>
      <c r="HRM2180" s="18"/>
      <c r="HRN2180" s="18"/>
      <c r="HRO2180" s="18"/>
      <c r="HRP2180" s="18"/>
      <c r="HRQ2180" s="18"/>
      <c r="HRR2180" s="18"/>
      <c r="HRS2180" s="18"/>
      <c r="HRT2180" s="18"/>
      <c r="HRU2180" s="18"/>
      <c r="HRV2180" s="18"/>
      <c r="HRW2180" s="18"/>
      <c r="HRX2180" s="18"/>
      <c r="HRY2180" s="18"/>
      <c r="HRZ2180" s="18"/>
      <c r="HSA2180" s="18"/>
      <c r="HSB2180" s="18"/>
      <c r="HSC2180" s="18"/>
      <c r="HSD2180" s="18"/>
      <c r="HSE2180" s="18"/>
      <c r="HSF2180" s="18"/>
      <c r="HSG2180" s="18"/>
      <c r="HSH2180" s="18"/>
      <c r="HSI2180" s="18"/>
      <c r="HSJ2180" s="18"/>
      <c r="HSK2180" s="18"/>
      <c r="HSL2180" s="18"/>
      <c r="HSM2180" s="18"/>
      <c r="HSN2180" s="18"/>
      <c r="HSO2180" s="18"/>
      <c r="HSP2180" s="18"/>
      <c r="HSQ2180" s="18"/>
      <c r="HSR2180" s="18"/>
      <c r="HSS2180" s="18"/>
      <c r="HST2180" s="18"/>
      <c r="HSU2180" s="18"/>
      <c r="HSV2180" s="18"/>
      <c r="HSW2180" s="18"/>
      <c r="HSX2180" s="18"/>
      <c r="HSY2180" s="18"/>
      <c r="HSZ2180" s="18"/>
      <c r="HTA2180" s="18"/>
      <c r="HTB2180" s="18"/>
      <c r="HTC2180" s="18"/>
      <c r="HTD2180" s="18"/>
      <c r="HTE2180" s="18"/>
      <c r="HTF2180" s="18"/>
      <c r="HTG2180" s="18"/>
      <c r="HTH2180" s="18"/>
      <c r="HTI2180" s="18"/>
      <c r="HTJ2180" s="18"/>
      <c r="HTK2180" s="18"/>
      <c r="HTL2180" s="18"/>
      <c r="HTM2180" s="18"/>
      <c r="HTN2180" s="18"/>
      <c r="HTO2180" s="18"/>
      <c r="HTP2180" s="18"/>
      <c r="HTQ2180" s="18"/>
      <c r="HTR2180" s="18"/>
      <c r="HTS2180" s="18"/>
      <c r="HTT2180" s="18"/>
      <c r="HTU2180" s="18"/>
      <c r="HTV2180" s="18"/>
      <c r="HTW2180" s="18"/>
      <c r="HTX2180" s="18"/>
      <c r="HTY2180" s="18"/>
      <c r="HTZ2180" s="18"/>
      <c r="HUA2180" s="18"/>
      <c r="HUB2180" s="18"/>
      <c r="HUC2180" s="18"/>
      <c r="HUD2180" s="18"/>
      <c r="HUE2180" s="18"/>
      <c r="HUF2180" s="18"/>
      <c r="HUG2180" s="18"/>
      <c r="HUH2180" s="18"/>
      <c r="HUI2180" s="18"/>
      <c r="HUJ2180" s="18"/>
      <c r="HUK2180" s="18"/>
      <c r="HUL2180" s="18"/>
      <c r="HUM2180" s="18"/>
      <c r="HUN2180" s="18"/>
      <c r="HUO2180" s="18"/>
      <c r="HUP2180" s="18"/>
      <c r="HUQ2180" s="18"/>
      <c r="HUR2180" s="18"/>
      <c r="HUS2180" s="18"/>
      <c r="HUT2180" s="18"/>
      <c r="HUU2180" s="18"/>
      <c r="HUV2180" s="18"/>
      <c r="HUW2180" s="18"/>
      <c r="HUX2180" s="18"/>
      <c r="HUY2180" s="18"/>
      <c r="HUZ2180" s="18"/>
      <c r="HVA2180" s="18"/>
      <c r="HVB2180" s="18"/>
      <c r="HVC2180" s="18"/>
      <c r="HVD2180" s="18"/>
      <c r="HVE2180" s="18"/>
      <c r="HVF2180" s="18"/>
      <c r="HVG2180" s="18"/>
      <c r="HVH2180" s="18"/>
      <c r="HVI2180" s="18"/>
      <c r="HVJ2180" s="18"/>
      <c r="HVK2180" s="18"/>
      <c r="HVL2180" s="18"/>
      <c r="HVM2180" s="18"/>
      <c r="HVN2180" s="18"/>
      <c r="HVO2180" s="18"/>
      <c r="HVP2180" s="18"/>
      <c r="HVQ2180" s="18"/>
      <c r="HVR2180" s="18"/>
      <c r="HVS2180" s="18"/>
      <c r="HVT2180" s="18"/>
      <c r="HVU2180" s="18"/>
      <c r="HVV2180" s="18"/>
      <c r="HVW2180" s="18"/>
      <c r="HVX2180" s="18"/>
      <c r="HVY2180" s="18"/>
      <c r="HVZ2180" s="18"/>
      <c r="HWA2180" s="18"/>
      <c r="HWB2180" s="18"/>
      <c r="HWC2180" s="18"/>
      <c r="HWD2180" s="18"/>
      <c r="HWE2180" s="18"/>
      <c r="HWF2180" s="18"/>
      <c r="HWG2180" s="18"/>
      <c r="HWH2180" s="18"/>
      <c r="HWI2180" s="18"/>
      <c r="HWJ2180" s="18"/>
      <c r="HWK2180" s="18"/>
      <c r="HWL2180" s="18"/>
      <c r="HWM2180" s="18"/>
      <c r="HWN2180" s="18"/>
      <c r="HWO2180" s="18"/>
      <c r="HWP2180" s="18"/>
      <c r="HWQ2180" s="18"/>
      <c r="HWR2180" s="18"/>
      <c r="HWS2180" s="18"/>
      <c r="HWT2180" s="18"/>
      <c r="HWU2180" s="18"/>
      <c r="HWV2180" s="18"/>
      <c r="HWW2180" s="18"/>
      <c r="HWX2180" s="18"/>
      <c r="HWY2180" s="18"/>
      <c r="HWZ2180" s="18"/>
      <c r="HXA2180" s="18"/>
      <c r="HXB2180" s="18"/>
      <c r="HXC2180" s="18"/>
      <c r="HXD2180" s="18"/>
      <c r="HXE2180" s="18"/>
      <c r="HXF2180" s="18"/>
      <c r="HXG2180" s="18"/>
      <c r="HXH2180" s="18"/>
      <c r="HXI2180" s="18"/>
      <c r="HXJ2180" s="18"/>
      <c r="HXK2180" s="18"/>
      <c r="HXL2180" s="18"/>
      <c r="HXM2180" s="18"/>
      <c r="HXN2180" s="18"/>
      <c r="HXO2180" s="18"/>
      <c r="HXP2180" s="18"/>
      <c r="HXQ2180" s="18"/>
      <c r="HXR2180" s="18"/>
      <c r="HXS2180" s="18"/>
      <c r="HXT2180" s="18"/>
      <c r="HXU2180" s="18"/>
      <c r="HXV2180" s="18"/>
      <c r="HXW2180" s="18"/>
      <c r="HXX2180" s="18"/>
      <c r="HXY2180" s="18"/>
      <c r="HXZ2180" s="18"/>
      <c r="HYA2180" s="18"/>
      <c r="HYB2180" s="18"/>
      <c r="HYC2180" s="18"/>
      <c r="HYD2180" s="18"/>
      <c r="HYE2180" s="18"/>
      <c r="HYF2180" s="18"/>
      <c r="HYG2180" s="18"/>
      <c r="HYH2180" s="18"/>
      <c r="HYI2180" s="18"/>
      <c r="HYJ2180" s="18"/>
      <c r="HYK2180" s="18"/>
      <c r="HYL2180" s="18"/>
      <c r="HYM2180" s="18"/>
      <c r="HYN2180" s="18"/>
      <c r="HYO2180" s="18"/>
      <c r="HYP2180" s="18"/>
      <c r="HYQ2180" s="18"/>
      <c r="HYR2180" s="18"/>
      <c r="HYS2180" s="18"/>
      <c r="HYT2180" s="18"/>
      <c r="HYU2180" s="18"/>
      <c r="HYV2180" s="18"/>
      <c r="HYW2180" s="18"/>
      <c r="HYX2180" s="18"/>
      <c r="HYY2180" s="18"/>
      <c r="HYZ2180" s="18"/>
      <c r="HZA2180" s="18"/>
      <c r="HZB2180" s="18"/>
      <c r="HZC2180" s="18"/>
      <c r="HZD2180" s="18"/>
      <c r="HZE2180" s="18"/>
      <c r="HZF2180" s="18"/>
      <c r="HZG2180" s="18"/>
      <c r="HZH2180" s="18"/>
      <c r="HZI2180" s="18"/>
      <c r="HZJ2180" s="18"/>
      <c r="HZK2180" s="18"/>
      <c r="HZL2180" s="18"/>
      <c r="HZM2180" s="18"/>
      <c r="HZN2180" s="18"/>
      <c r="HZO2180" s="18"/>
      <c r="HZP2180" s="18"/>
      <c r="HZQ2180" s="18"/>
      <c r="HZR2180" s="18"/>
      <c r="HZS2180" s="18"/>
      <c r="HZT2180" s="18"/>
      <c r="HZU2180" s="18"/>
      <c r="HZV2180" s="18"/>
      <c r="HZW2180" s="18"/>
      <c r="HZX2180" s="18"/>
      <c r="HZY2180" s="18"/>
      <c r="HZZ2180" s="18"/>
      <c r="IAA2180" s="18"/>
      <c r="IAB2180" s="18"/>
      <c r="IAC2180" s="18"/>
      <c r="IAD2180" s="18"/>
      <c r="IAE2180" s="18"/>
      <c r="IAF2180" s="18"/>
      <c r="IAG2180" s="18"/>
      <c r="IAH2180" s="18"/>
      <c r="IAI2180" s="18"/>
      <c r="IAJ2180" s="18"/>
      <c r="IAK2180" s="18"/>
      <c r="IAL2180" s="18"/>
      <c r="IAM2180" s="18"/>
      <c r="IAN2180" s="18"/>
      <c r="IAO2180" s="18"/>
      <c r="IAP2180" s="18"/>
      <c r="IAQ2180" s="18"/>
      <c r="IAR2180" s="18"/>
      <c r="IAS2180" s="18"/>
      <c r="IAT2180" s="18"/>
      <c r="IAU2180" s="18"/>
      <c r="IAV2180" s="18"/>
      <c r="IAW2180" s="18"/>
      <c r="IAX2180" s="18"/>
      <c r="IAY2180" s="18"/>
      <c r="IAZ2180" s="18"/>
      <c r="IBA2180" s="18"/>
      <c r="IBB2180" s="18"/>
      <c r="IBC2180" s="18"/>
      <c r="IBD2180" s="18"/>
      <c r="IBE2180" s="18"/>
      <c r="IBF2180" s="18"/>
      <c r="IBG2180" s="18"/>
      <c r="IBH2180" s="18"/>
      <c r="IBI2180" s="18"/>
      <c r="IBJ2180" s="18"/>
      <c r="IBK2180" s="18"/>
      <c r="IBL2180" s="18"/>
      <c r="IBM2180" s="18"/>
      <c r="IBN2180" s="18"/>
      <c r="IBO2180" s="18"/>
      <c r="IBP2180" s="18"/>
      <c r="IBQ2180" s="18"/>
      <c r="IBR2180" s="18"/>
      <c r="IBS2180" s="18"/>
      <c r="IBT2180" s="18"/>
      <c r="IBU2180" s="18"/>
      <c r="IBV2180" s="18"/>
      <c r="IBW2180" s="18"/>
      <c r="IBX2180" s="18"/>
      <c r="IBY2180" s="18"/>
      <c r="IBZ2180" s="18"/>
      <c r="ICA2180" s="18"/>
      <c r="ICB2180" s="18"/>
      <c r="ICC2180" s="18"/>
      <c r="ICD2180" s="18"/>
      <c r="ICE2180" s="18"/>
      <c r="ICF2180" s="18"/>
      <c r="ICG2180" s="18"/>
      <c r="ICH2180" s="18"/>
      <c r="ICI2180" s="18"/>
      <c r="ICJ2180" s="18"/>
      <c r="ICK2180" s="18"/>
      <c r="ICL2180" s="18"/>
      <c r="ICM2180" s="18"/>
      <c r="ICN2180" s="18"/>
      <c r="ICO2180" s="18"/>
      <c r="ICP2180" s="18"/>
      <c r="ICQ2180" s="18"/>
      <c r="ICR2180" s="18"/>
      <c r="ICS2180" s="18"/>
      <c r="ICT2180" s="18"/>
      <c r="ICU2180" s="18"/>
      <c r="ICV2180" s="18"/>
      <c r="ICW2180" s="18"/>
      <c r="ICX2180" s="18"/>
      <c r="ICY2180" s="18"/>
      <c r="ICZ2180" s="18"/>
      <c r="IDA2180" s="18"/>
      <c r="IDB2180" s="18"/>
      <c r="IDC2180" s="18"/>
      <c r="IDD2180" s="18"/>
      <c r="IDE2180" s="18"/>
      <c r="IDF2180" s="18"/>
      <c r="IDG2180" s="18"/>
      <c r="IDH2180" s="18"/>
      <c r="IDI2180" s="18"/>
      <c r="IDJ2180" s="18"/>
      <c r="IDK2180" s="18"/>
      <c r="IDL2180" s="18"/>
      <c r="IDM2180" s="18"/>
      <c r="IDN2180" s="18"/>
      <c r="IDO2180" s="18"/>
      <c r="IDP2180" s="18"/>
      <c r="IDQ2180" s="18"/>
      <c r="IDR2180" s="18"/>
      <c r="IDS2180" s="18"/>
      <c r="IDT2180" s="18"/>
      <c r="IDU2180" s="18"/>
      <c r="IDV2180" s="18"/>
      <c r="IDW2180" s="18"/>
      <c r="IDX2180" s="18"/>
      <c r="IDY2180" s="18"/>
      <c r="IDZ2180" s="18"/>
      <c r="IEA2180" s="18"/>
      <c r="IEB2180" s="18"/>
      <c r="IEC2180" s="18"/>
      <c r="IED2180" s="18"/>
      <c r="IEE2180" s="18"/>
      <c r="IEF2180" s="18"/>
      <c r="IEG2180" s="18"/>
      <c r="IEH2180" s="18"/>
      <c r="IEI2180" s="18"/>
      <c r="IEJ2180" s="18"/>
      <c r="IEK2180" s="18"/>
      <c r="IEL2180" s="18"/>
      <c r="IEM2180" s="18"/>
      <c r="IEN2180" s="18"/>
      <c r="IEO2180" s="18"/>
      <c r="IEP2180" s="18"/>
      <c r="IEQ2180" s="18"/>
      <c r="IER2180" s="18"/>
      <c r="IES2180" s="18"/>
      <c r="IET2180" s="18"/>
      <c r="IEU2180" s="18"/>
      <c r="IEV2180" s="18"/>
      <c r="IEW2180" s="18"/>
      <c r="IEX2180" s="18"/>
      <c r="IEY2180" s="18"/>
      <c r="IEZ2180" s="18"/>
      <c r="IFA2180" s="18"/>
      <c r="IFB2180" s="18"/>
      <c r="IFC2180" s="18"/>
      <c r="IFD2180" s="18"/>
      <c r="IFE2180" s="18"/>
      <c r="IFF2180" s="18"/>
      <c r="IFG2180" s="18"/>
      <c r="IFH2180" s="18"/>
      <c r="IFI2180" s="18"/>
      <c r="IFJ2180" s="18"/>
      <c r="IFK2180" s="18"/>
      <c r="IFL2180" s="18"/>
      <c r="IFM2180" s="18"/>
      <c r="IFN2180" s="18"/>
      <c r="IFO2180" s="18"/>
      <c r="IFP2180" s="18"/>
      <c r="IFQ2180" s="18"/>
      <c r="IFR2180" s="18"/>
      <c r="IFS2180" s="18"/>
      <c r="IFT2180" s="18"/>
      <c r="IFU2180" s="18"/>
      <c r="IFV2180" s="18"/>
      <c r="IFW2180" s="18"/>
      <c r="IFX2180" s="18"/>
      <c r="IFY2180" s="18"/>
      <c r="IFZ2180" s="18"/>
      <c r="IGA2180" s="18"/>
      <c r="IGB2180" s="18"/>
      <c r="IGC2180" s="18"/>
      <c r="IGD2180" s="18"/>
      <c r="IGE2180" s="18"/>
      <c r="IGF2180" s="18"/>
      <c r="IGG2180" s="18"/>
      <c r="IGH2180" s="18"/>
      <c r="IGI2180" s="18"/>
      <c r="IGJ2180" s="18"/>
      <c r="IGK2180" s="18"/>
      <c r="IGL2180" s="18"/>
      <c r="IGM2180" s="18"/>
      <c r="IGN2180" s="18"/>
      <c r="IGO2180" s="18"/>
      <c r="IGP2180" s="18"/>
      <c r="IGQ2180" s="18"/>
      <c r="IGR2180" s="18"/>
      <c r="IGS2180" s="18"/>
      <c r="IGT2180" s="18"/>
      <c r="IGU2180" s="18"/>
      <c r="IGV2180" s="18"/>
      <c r="IGW2180" s="18"/>
      <c r="IGX2180" s="18"/>
      <c r="IGY2180" s="18"/>
      <c r="IGZ2180" s="18"/>
      <c r="IHA2180" s="18"/>
      <c r="IHB2180" s="18"/>
      <c r="IHC2180" s="18"/>
      <c r="IHD2180" s="18"/>
      <c r="IHE2180" s="18"/>
      <c r="IHF2180" s="18"/>
      <c r="IHG2180" s="18"/>
      <c r="IHH2180" s="18"/>
      <c r="IHI2180" s="18"/>
      <c r="IHJ2180" s="18"/>
      <c r="IHK2180" s="18"/>
      <c r="IHL2180" s="18"/>
      <c r="IHM2180" s="18"/>
      <c r="IHN2180" s="18"/>
      <c r="IHO2180" s="18"/>
      <c r="IHP2180" s="18"/>
      <c r="IHQ2180" s="18"/>
      <c r="IHR2180" s="18"/>
      <c r="IHS2180" s="18"/>
      <c r="IHT2180" s="18"/>
      <c r="IHU2180" s="18"/>
      <c r="IHV2180" s="18"/>
      <c r="IHW2180" s="18"/>
      <c r="IHX2180" s="18"/>
      <c r="IHY2180" s="18"/>
      <c r="IHZ2180" s="18"/>
      <c r="IIA2180" s="18"/>
      <c r="IIB2180" s="18"/>
      <c r="IIC2180" s="18"/>
      <c r="IID2180" s="18"/>
      <c r="IIE2180" s="18"/>
      <c r="IIF2180" s="18"/>
      <c r="IIG2180" s="18"/>
      <c r="IIH2180" s="18"/>
      <c r="III2180" s="18"/>
      <c r="IIJ2180" s="18"/>
      <c r="IIK2180" s="18"/>
      <c r="IIL2180" s="18"/>
      <c r="IIM2180" s="18"/>
      <c r="IIN2180" s="18"/>
      <c r="IIO2180" s="18"/>
      <c r="IIP2180" s="18"/>
      <c r="IIQ2180" s="18"/>
      <c r="IIR2180" s="18"/>
      <c r="IIS2180" s="18"/>
      <c r="IIT2180" s="18"/>
      <c r="IIU2180" s="18"/>
      <c r="IIV2180" s="18"/>
      <c r="IIW2180" s="18"/>
      <c r="IIX2180" s="18"/>
      <c r="IIY2180" s="18"/>
      <c r="IIZ2180" s="18"/>
      <c r="IJA2180" s="18"/>
      <c r="IJB2180" s="18"/>
      <c r="IJC2180" s="18"/>
      <c r="IJD2180" s="18"/>
      <c r="IJE2180" s="18"/>
      <c r="IJF2180" s="18"/>
      <c r="IJG2180" s="18"/>
      <c r="IJH2180" s="18"/>
      <c r="IJI2180" s="18"/>
      <c r="IJJ2180" s="18"/>
      <c r="IJK2180" s="18"/>
      <c r="IJL2180" s="18"/>
      <c r="IJM2180" s="18"/>
      <c r="IJN2180" s="18"/>
      <c r="IJO2180" s="18"/>
      <c r="IJP2180" s="18"/>
      <c r="IJQ2180" s="18"/>
      <c r="IJR2180" s="18"/>
      <c r="IJS2180" s="18"/>
      <c r="IJT2180" s="18"/>
      <c r="IJU2180" s="18"/>
      <c r="IJV2180" s="18"/>
      <c r="IJW2180" s="18"/>
      <c r="IJX2180" s="18"/>
      <c r="IJY2180" s="18"/>
      <c r="IJZ2180" s="18"/>
      <c r="IKA2180" s="18"/>
      <c r="IKB2180" s="18"/>
      <c r="IKC2180" s="18"/>
      <c r="IKD2180" s="18"/>
      <c r="IKE2180" s="18"/>
      <c r="IKF2180" s="18"/>
      <c r="IKG2180" s="18"/>
      <c r="IKH2180" s="18"/>
      <c r="IKI2180" s="18"/>
      <c r="IKJ2180" s="18"/>
      <c r="IKK2180" s="18"/>
      <c r="IKL2180" s="18"/>
      <c r="IKM2180" s="18"/>
      <c r="IKN2180" s="18"/>
      <c r="IKO2180" s="18"/>
      <c r="IKP2180" s="18"/>
      <c r="IKQ2180" s="18"/>
      <c r="IKR2180" s="18"/>
      <c r="IKS2180" s="18"/>
      <c r="IKT2180" s="18"/>
      <c r="IKU2180" s="18"/>
      <c r="IKV2180" s="18"/>
      <c r="IKW2180" s="18"/>
      <c r="IKX2180" s="18"/>
      <c r="IKY2180" s="18"/>
      <c r="IKZ2180" s="18"/>
      <c r="ILA2180" s="18"/>
      <c r="ILB2180" s="18"/>
      <c r="ILC2180" s="18"/>
      <c r="ILD2180" s="18"/>
      <c r="ILE2180" s="18"/>
      <c r="ILF2180" s="18"/>
      <c r="ILG2180" s="18"/>
      <c r="ILH2180" s="18"/>
      <c r="ILI2180" s="18"/>
      <c r="ILJ2180" s="18"/>
      <c r="ILK2180" s="18"/>
      <c r="ILL2180" s="18"/>
      <c r="ILM2180" s="18"/>
      <c r="ILN2180" s="18"/>
      <c r="ILO2180" s="18"/>
      <c r="ILP2180" s="18"/>
      <c r="ILQ2180" s="18"/>
      <c r="ILR2180" s="18"/>
      <c r="ILS2180" s="18"/>
      <c r="ILT2180" s="18"/>
      <c r="ILU2180" s="18"/>
      <c r="ILV2180" s="18"/>
      <c r="ILW2180" s="18"/>
      <c r="ILX2180" s="18"/>
      <c r="ILY2180" s="18"/>
      <c r="ILZ2180" s="18"/>
      <c r="IMA2180" s="18"/>
      <c r="IMB2180" s="18"/>
      <c r="IMC2180" s="18"/>
      <c r="IMD2180" s="18"/>
      <c r="IME2180" s="18"/>
      <c r="IMF2180" s="18"/>
      <c r="IMG2180" s="18"/>
      <c r="IMH2180" s="18"/>
      <c r="IMI2180" s="18"/>
      <c r="IMJ2180" s="18"/>
      <c r="IMK2180" s="18"/>
      <c r="IML2180" s="18"/>
      <c r="IMM2180" s="18"/>
      <c r="IMN2180" s="18"/>
      <c r="IMO2180" s="18"/>
      <c r="IMP2180" s="18"/>
      <c r="IMQ2180" s="18"/>
      <c r="IMR2180" s="18"/>
      <c r="IMS2180" s="18"/>
      <c r="IMT2180" s="18"/>
      <c r="IMU2180" s="18"/>
      <c r="IMV2180" s="18"/>
      <c r="IMW2180" s="18"/>
      <c r="IMX2180" s="18"/>
      <c r="IMY2180" s="18"/>
      <c r="IMZ2180" s="18"/>
      <c r="INA2180" s="18"/>
      <c r="INB2180" s="18"/>
      <c r="INC2180" s="18"/>
      <c r="IND2180" s="18"/>
      <c r="INE2180" s="18"/>
      <c r="INF2180" s="18"/>
      <c r="ING2180" s="18"/>
      <c r="INH2180" s="18"/>
      <c r="INI2180" s="18"/>
      <c r="INJ2180" s="18"/>
      <c r="INK2180" s="18"/>
      <c r="INL2180" s="18"/>
      <c r="INM2180" s="18"/>
      <c r="INN2180" s="18"/>
      <c r="INO2180" s="18"/>
      <c r="INP2180" s="18"/>
      <c r="INQ2180" s="18"/>
      <c r="INR2180" s="18"/>
      <c r="INS2180" s="18"/>
      <c r="INT2180" s="18"/>
      <c r="INU2180" s="18"/>
      <c r="INV2180" s="18"/>
      <c r="INW2180" s="18"/>
      <c r="INX2180" s="18"/>
      <c r="INY2180" s="18"/>
      <c r="INZ2180" s="18"/>
      <c r="IOA2180" s="18"/>
      <c r="IOB2180" s="18"/>
      <c r="IOC2180" s="18"/>
      <c r="IOD2180" s="18"/>
      <c r="IOE2180" s="18"/>
      <c r="IOF2180" s="18"/>
      <c r="IOG2180" s="18"/>
      <c r="IOH2180" s="18"/>
      <c r="IOI2180" s="18"/>
      <c r="IOJ2180" s="18"/>
      <c r="IOK2180" s="18"/>
      <c r="IOL2180" s="18"/>
      <c r="IOM2180" s="18"/>
      <c r="ION2180" s="18"/>
      <c r="IOO2180" s="18"/>
      <c r="IOP2180" s="18"/>
      <c r="IOQ2180" s="18"/>
      <c r="IOR2180" s="18"/>
      <c r="IOS2180" s="18"/>
      <c r="IOT2180" s="18"/>
      <c r="IOU2180" s="18"/>
      <c r="IOV2180" s="18"/>
      <c r="IOW2180" s="18"/>
      <c r="IOX2180" s="18"/>
      <c r="IOY2180" s="18"/>
      <c r="IOZ2180" s="18"/>
      <c r="IPA2180" s="18"/>
      <c r="IPB2180" s="18"/>
      <c r="IPC2180" s="18"/>
      <c r="IPD2180" s="18"/>
      <c r="IPE2180" s="18"/>
      <c r="IPF2180" s="18"/>
      <c r="IPG2180" s="18"/>
      <c r="IPH2180" s="18"/>
      <c r="IPI2180" s="18"/>
      <c r="IPJ2180" s="18"/>
      <c r="IPK2180" s="18"/>
      <c r="IPL2180" s="18"/>
      <c r="IPM2180" s="18"/>
      <c r="IPN2180" s="18"/>
      <c r="IPO2180" s="18"/>
      <c r="IPP2180" s="18"/>
      <c r="IPQ2180" s="18"/>
      <c r="IPR2180" s="18"/>
      <c r="IPS2180" s="18"/>
      <c r="IPT2180" s="18"/>
      <c r="IPU2180" s="18"/>
      <c r="IPV2180" s="18"/>
      <c r="IPW2180" s="18"/>
      <c r="IPX2180" s="18"/>
      <c r="IPY2180" s="18"/>
      <c r="IPZ2180" s="18"/>
      <c r="IQA2180" s="18"/>
      <c r="IQB2180" s="18"/>
      <c r="IQC2180" s="18"/>
      <c r="IQD2180" s="18"/>
      <c r="IQE2180" s="18"/>
      <c r="IQF2180" s="18"/>
      <c r="IQG2180" s="18"/>
      <c r="IQH2180" s="18"/>
      <c r="IQI2180" s="18"/>
      <c r="IQJ2180" s="18"/>
      <c r="IQK2180" s="18"/>
      <c r="IQL2180" s="18"/>
      <c r="IQM2180" s="18"/>
      <c r="IQN2180" s="18"/>
      <c r="IQO2180" s="18"/>
      <c r="IQP2180" s="18"/>
      <c r="IQQ2180" s="18"/>
      <c r="IQR2180" s="18"/>
      <c r="IQS2180" s="18"/>
      <c r="IQT2180" s="18"/>
      <c r="IQU2180" s="18"/>
      <c r="IQV2180" s="18"/>
      <c r="IQW2180" s="18"/>
      <c r="IQX2180" s="18"/>
      <c r="IQY2180" s="18"/>
      <c r="IQZ2180" s="18"/>
      <c r="IRA2180" s="18"/>
      <c r="IRB2180" s="18"/>
      <c r="IRC2180" s="18"/>
      <c r="IRD2180" s="18"/>
      <c r="IRE2180" s="18"/>
      <c r="IRF2180" s="18"/>
      <c r="IRG2180" s="18"/>
      <c r="IRH2180" s="18"/>
      <c r="IRI2180" s="18"/>
      <c r="IRJ2180" s="18"/>
      <c r="IRK2180" s="18"/>
      <c r="IRL2180" s="18"/>
      <c r="IRM2180" s="18"/>
      <c r="IRN2180" s="18"/>
      <c r="IRO2180" s="18"/>
      <c r="IRP2180" s="18"/>
      <c r="IRQ2180" s="18"/>
      <c r="IRR2180" s="18"/>
      <c r="IRS2180" s="18"/>
      <c r="IRT2180" s="18"/>
      <c r="IRU2180" s="18"/>
      <c r="IRV2180" s="18"/>
      <c r="IRW2180" s="18"/>
      <c r="IRX2180" s="18"/>
      <c r="IRY2180" s="18"/>
      <c r="IRZ2180" s="18"/>
      <c r="ISA2180" s="18"/>
      <c r="ISB2180" s="18"/>
      <c r="ISC2180" s="18"/>
      <c r="ISD2180" s="18"/>
      <c r="ISE2180" s="18"/>
      <c r="ISF2180" s="18"/>
      <c r="ISG2180" s="18"/>
      <c r="ISH2180" s="18"/>
      <c r="ISI2180" s="18"/>
      <c r="ISJ2180" s="18"/>
      <c r="ISK2180" s="18"/>
      <c r="ISL2180" s="18"/>
      <c r="ISM2180" s="18"/>
      <c r="ISN2180" s="18"/>
      <c r="ISO2180" s="18"/>
      <c r="ISP2180" s="18"/>
      <c r="ISQ2180" s="18"/>
      <c r="ISR2180" s="18"/>
      <c r="ISS2180" s="18"/>
      <c r="IST2180" s="18"/>
      <c r="ISU2180" s="18"/>
      <c r="ISV2180" s="18"/>
      <c r="ISW2180" s="18"/>
      <c r="ISX2180" s="18"/>
      <c r="ISY2180" s="18"/>
      <c r="ISZ2180" s="18"/>
      <c r="ITA2180" s="18"/>
      <c r="ITB2180" s="18"/>
      <c r="ITC2180" s="18"/>
      <c r="ITD2180" s="18"/>
      <c r="ITE2180" s="18"/>
      <c r="ITF2180" s="18"/>
      <c r="ITG2180" s="18"/>
      <c r="ITH2180" s="18"/>
      <c r="ITI2180" s="18"/>
      <c r="ITJ2180" s="18"/>
      <c r="ITK2180" s="18"/>
      <c r="ITL2180" s="18"/>
      <c r="ITM2180" s="18"/>
      <c r="ITN2180" s="18"/>
      <c r="ITO2180" s="18"/>
      <c r="ITP2180" s="18"/>
      <c r="ITQ2180" s="18"/>
      <c r="ITR2180" s="18"/>
      <c r="ITS2180" s="18"/>
      <c r="ITT2180" s="18"/>
      <c r="ITU2180" s="18"/>
      <c r="ITV2180" s="18"/>
      <c r="ITW2180" s="18"/>
      <c r="ITX2180" s="18"/>
      <c r="ITY2180" s="18"/>
      <c r="ITZ2180" s="18"/>
      <c r="IUA2180" s="18"/>
      <c r="IUB2180" s="18"/>
      <c r="IUC2180" s="18"/>
      <c r="IUD2180" s="18"/>
      <c r="IUE2180" s="18"/>
      <c r="IUF2180" s="18"/>
      <c r="IUG2180" s="18"/>
      <c r="IUH2180" s="18"/>
      <c r="IUI2180" s="18"/>
      <c r="IUJ2180" s="18"/>
      <c r="IUK2180" s="18"/>
      <c r="IUL2180" s="18"/>
      <c r="IUM2180" s="18"/>
      <c r="IUN2180" s="18"/>
      <c r="IUO2180" s="18"/>
      <c r="IUP2180" s="18"/>
      <c r="IUQ2180" s="18"/>
      <c r="IUR2180" s="18"/>
      <c r="IUS2180" s="18"/>
      <c r="IUT2180" s="18"/>
      <c r="IUU2180" s="18"/>
      <c r="IUV2180" s="18"/>
      <c r="IUW2180" s="18"/>
      <c r="IUX2180" s="18"/>
      <c r="IUY2180" s="18"/>
      <c r="IUZ2180" s="18"/>
      <c r="IVA2180" s="18"/>
      <c r="IVB2180" s="18"/>
      <c r="IVC2180" s="18"/>
      <c r="IVD2180" s="18"/>
      <c r="IVE2180" s="18"/>
      <c r="IVF2180" s="18"/>
      <c r="IVG2180" s="18"/>
      <c r="IVH2180" s="18"/>
      <c r="IVI2180" s="18"/>
      <c r="IVJ2180" s="18"/>
      <c r="IVK2180" s="18"/>
      <c r="IVL2180" s="18"/>
      <c r="IVM2180" s="18"/>
      <c r="IVN2180" s="18"/>
      <c r="IVO2180" s="18"/>
      <c r="IVP2180" s="18"/>
      <c r="IVQ2180" s="18"/>
      <c r="IVR2180" s="18"/>
      <c r="IVS2180" s="18"/>
      <c r="IVT2180" s="18"/>
      <c r="IVU2180" s="18"/>
      <c r="IVV2180" s="18"/>
      <c r="IVW2180" s="18"/>
      <c r="IVX2180" s="18"/>
      <c r="IVY2180" s="18"/>
      <c r="IVZ2180" s="18"/>
      <c r="IWA2180" s="18"/>
      <c r="IWB2180" s="18"/>
      <c r="IWC2180" s="18"/>
      <c r="IWD2180" s="18"/>
      <c r="IWE2180" s="18"/>
      <c r="IWF2180" s="18"/>
      <c r="IWG2180" s="18"/>
      <c r="IWH2180" s="18"/>
      <c r="IWI2180" s="18"/>
      <c r="IWJ2180" s="18"/>
      <c r="IWK2180" s="18"/>
      <c r="IWL2180" s="18"/>
      <c r="IWM2180" s="18"/>
      <c r="IWN2180" s="18"/>
      <c r="IWO2180" s="18"/>
      <c r="IWP2180" s="18"/>
      <c r="IWQ2180" s="18"/>
      <c r="IWR2180" s="18"/>
      <c r="IWS2180" s="18"/>
      <c r="IWT2180" s="18"/>
      <c r="IWU2180" s="18"/>
      <c r="IWV2180" s="18"/>
      <c r="IWW2180" s="18"/>
      <c r="IWX2180" s="18"/>
      <c r="IWY2180" s="18"/>
      <c r="IWZ2180" s="18"/>
      <c r="IXA2180" s="18"/>
      <c r="IXB2180" s="18"/>
      <c r="IXC2180" s="18"/>
      <c r="IXD2180" s="18"/>
      <c r="IXE2180" s="18"/>
      <c r="IXF2180" s="18"/>
      <c r="IXG2180" s="18"/>
      <c r="IXH2180" s="18"/>
      <c r="IXI2180" s="18"/>
      <c r="IXJ2180" s="18"/>
      <c r="IXK2180" s="18"/>
      <c r="IXL2180" s="18"/>
      <c r="IXM2180" s="18"/>
      <c r="IXN2180" s="18"/>
      <c r="IXO2180" s="18"/>
      <c r="IXP2180" s="18"/>
      <c r="IXQ2180" s="18"/>
      <c r="IXR2180" s="18"/>
      <c r="IXS2180" s="18"/>
      <c r="IXT2180" s="18"/>
      <c r="IXU2180" s="18"/>
      <c r="IXV2180" s="18"/>
      <c r="IXW2180" s="18"/>
      <c r="IXX2180" s="18"/>
      <c r="IXY2180" s="18"/>
      <c r="IXZ2180" s="18"/>
      <c r="IYA2180" s="18"/>
      <c r="IYB2180" s="18"/>
      <c r="IYC2180" s="18"/>
      <c r="IYD2180" s="18"/>
      <c r="IYE2180" s="18"/>
      <c r="IYF2180" s="18"/>
      <c r="IYG2180" s="18"/>
      <c r="IYH2180" s="18"/>
      <c r="IYI2180" s="18"/>
      <c r="IYJ2180" s="18"/>
      <c r="IYK2180" s="18"/>
      <c r="IYL2180" s="18"/>
      <c r="IYM2180" s="18"/>
      <c r="IYN2180" s="18"/>
      <c r="IYO2180" s="18"/>
      <c r="IYP2180" s="18"/>
      <c r="IYQ2180" s="18"/>
      <c r="IYR2180" s="18"/>
      <c r="IYS2180" s="18"/>
      <c r="IYT2180" s="18"/>
      <c r="IYU2180" s="18"/>
      <c r="IYV2180" s="18"/>
      <c r="IYW2180" s="18"/>
      <c r="IYX2180" s="18"/>
      <c r="IYY2180" s="18"/>
      <c r="IYZ2180" s="18"/>
      <c r="IZA2180" s="18"/>
      <c r="IZB2180" s="18"/>
      <c r="IZC2180" s="18"/>
      <c r="IZD2180" s="18"/>
      <c r="IZE2180" s="18"/>
      <c r="IZF2180" s="18"/>
      <c r="IZG2180" s="18"/>
      <c r="IZH2180" s="18"/>
      <c r="IZI2180" s="18"/>
      <c r="IZJ2180" s="18"/>
      <c r="IZK2180" s="18"/>
      <c r="IZL2180" s="18"/>
      <c r="IZM2180" s="18"/>
      <c r="IZN2180" s="18"/>
      <c r="IZO2180" s="18"/>
      <c r="IZP2180" s="18"/>
      <c r="IZQ2180" s="18"/>
      <c r="IZR2180" s="18"/>
      <c r="IZS2180" s="18"/>
      <c r="IZT2180" s="18"/>
      <c r="IZU2180" s="18"/>
      <c r="IZV2180" s="18"/>
      <c r="IZW2180" s="18"/>
      <c r="IZX2180" s="18"/>
      <c r="IZY2180" s="18"/>
      <c r="IZZ2180" s="18"/>
      <c r="JAA2180" s="18"/>
      <c r="JAB2180" s="18"/>
      <c r="JAC2180" s="18"/>
      <c r="JAD2180" s="18"/>
      <c r="JAE2180" s="18"/>
      <c r="JAF2180" s="18"/>
      <c r="JAG2180" s="18"/>
      <c r="JAH2180" s="18"/>
      <c r="JAI2180" s="18"/>
      <c r="JAJ2180" s="18"/>
      <c r="JAK2180" s="18"/>
      <c r="JAL2180" s="18"/>
      <c r="JAM2180" s="18"/>
      <c r="JAN2180" s="18"/>
      <c r="JAO2180" s="18"/>
      <c r="JAP2180" s="18"/>
      <c r="JAQ2180" s="18"/>
      <c r="JAR2180" s="18"/>
      <c r="JAS2180" s="18"/>
      <c r="JAT2180" s="18"/>
      <c r="JAU2180" s="18"/>
      <c r="JAV2180" s="18"/>
      <c r="JAW2180" s="18"/>
      <c r="JAX2180" s="18"/>
      <c r="JAY2180" s="18"/>
      <c r="JAZ2180" s="18"/>
      <c r="JBA2180" s="18"/>
      <c r="JBB2180" s="18"/>
      <c r="JBC2180" s="18"/>
      <c r="JBD2180" s="18"/>
      <c r="JBE2180" s="18"/>
      <c r="JBF2180" s="18"/>
      <c r="JBG2180" s="18"/>
      <c r="JBH2180" s="18"/>
      <c r="JBI2180" s="18"/>
      <c r="JBJ2180" s="18"/>
      <c r="JBK2180" s="18"/>
      <c r="JBL2180" s="18"/>
      <c r="JBM2180" s="18"/>
      <c r="JBN2180" s="18"/>
      <c r="JBO2180" s="18"/>
      <c r="JBP2180" s="18"/>
      <c r="JBQ2180" s="18"/>
      <c r="JBR2180" s="18"/>
      <c r="JBS2180" s="18"/>
      <c r="JBT2180" s="18"/>
      <c r="JBU2180" s="18"/>
      <c r="JBV2180" s="18"/>
      <c r="JBW2180" s="18"/>
      <c r="JBX2180" s="18"/>
      <c r="JBY2180" s="18"/>
      <c r="JBZ2180" s="18"/>
      <c r="JCA2180" s="18"/>
      <c r="JCB2180" s="18"/>
      <c r="JCC2180" s="18"/>
      <c r="JCD2180" s="18"/>
      <c r="JCE2180" s="18"/>
      <c r="JCF2180" s="18"/>
      <c r="JCG2180" s="18"/>
      <c r="JCH2180" s="18"/>
      <c r="JCI2180" s="18"/>
      <c r="JCJ2180" s="18"/>
      <c r="JCK2180" s="18"/>
      <c r="JCL2180" s="18"/>
      <c r="JCM2180" s="18"/>
      <c r="JCN2180" s="18"/>
      <c r="JCO2180" s="18"/>
      <c r="JCP2180" s="18"/>
      <c r="JCQ2180" s="18"/>
      <c r="JCR2180" s="18"/>
      <c r="JCS2180" s="18"/>
      <c r="JCT2180" s="18"/>
      <c r="JCU2180" s="18"/>
      <c r="JCV2180" s="18"/>
      <c r="JCW2180" s="18"/>
      <c r="JCX2180" s="18"/>
      <c r="JCY2180" s="18"/>
      <c r="JCZ2180" s="18"/>
      <c r="JDA2180" s="18"/>
      <c r="JDB2180" s="18"/>
      <c r="JDC2180" s="18"/>
      <c r="JDD2180" s="18"/>
      <c r="JDE2180" s="18"/>
      <c r="JDF2180" s="18"/>
      <c r="JDG2180" s="18"/>
      <c r="JDH2180" s="18"/>
      <c r="JDI2180" s="18"/>
      <c r="JDJ2180" s="18"/>
      <c r="JDK2180" s="18"/>
      <c r="JDL2180" s="18"/>
      <c r="JDM2180" s="18"/>
      <c r="JDN2180" s="18"/>
      <c r="JDO2180" s="18"/>
      <c r="JDP2180" s="18"/>
      <c r="JDQ2180" s="18"/>
      <c r="JDR2180" s="18"/>
      <c r="JDS2180" s="18"/>
      <c r="JDT2180" s="18"/>
      <c r="JDU2180" s="18"/>
      <c r="JDV2180" s="18"/>
      <c r="JDW2180" s="18"/>
      <c r="JDX2180" s="18"/>
      <c r="JDY2180" s="18"/>
      <c r="JDZ2180" s="18"/>
      <c r="JEA2180" s="18"/>
      <c r="JEB2180" s="18"/>
      <c r="JEC2180" s="18"/>
      <c r="JED2180" s="18"/>
      <c r="JEE2180" s="18"/>
      <c r="JEF2180" s="18"/>
      <c r="JEG2180" s="18"/>
      <c r="JEH2180" s="18"/>
      <c r="JEI2180" s="18"/>
      <c r="JEJ2180" s="18"/>
      <c r="JEK2180" s="18"/>
      <c r="JEL2180" s="18"/>
      <c r="JEM2180" s="18"/>
      <c r="JEN2180" s="18"/>
      <c r="JEO2180" s="18"/>
      <c r="JEP2180" s="18"/>
      <c r="JEQ2180" s="18"/>
      <c r="JER2180" s="18"/>
      <c r="JES2180" s="18"/>
      <c r="JET2180" s="18"/>
      <c r="JEU2180" s="18"/>
      <c r="JEV2180" s="18"/>
      <c r="JEW2180" s="18"/>
      <c r="JEX2180" s="18"/>
      <c r="JEY2180" s="18"/>
      <c r="JEZ2180" s="18"/>
      <c r="JFA2180" s="18"/>
      <c r="JFB2180" s="18"/>
      <c r="JFC2180" s="18"/>
      <c r="JFD2180" s="18"/>
      <c r="JFE2180" s="18"/>
      <c r="JFF2180" s="18"/>
      <c r="JFG2180" s="18"/>
      <c r="JFH2180" s="18"/>
      <c r="JFI2180" s="18"/>
      <c r="JFJ2180" s="18"/>
      <c r="JFK2180" s="18"/>
      <c r="JFL2180" s="18"/>
      <c r="JFM2180" s="18"/>
      <c r="JFN2180" s="18"/>
      <c r="JFO2180" s="18"/>
      <c r="JFP2180" s="18"/>
      <c r="JFQ2180" s="18"/>
      <c r="JFR2180" s="18"/>
      <c r="JFS2180" s="18"/>
      <c r="JFT2180" s="18"/>
      <c r="JFU2180" s="18"/>
      <c r="JFV2180" s="18"/>
      <c r="JFW2180" s="18"/>
      <c r="JFX2180" s="18"/>
      <c r="JFY2180" s="18"/>
      <c r="JFZ2180" s="18"/>
      <c r="JGA2180" s="18"/>
      <c r="JGB2180" s="18"/>
      <c r="JGC2180" s="18"/>
      <c r="JGD2180" s="18"/>
      <c r="JGE2180" s="18"/>
      <c r="JGF2180" s="18"/>
      <c r="JGG2180" s="18"/>
      <c r="JGH2180" s="18"/>
      <c r="JGI2180" s="18"/>
      <c r="JGJ2180" s="18"/>
      <c r="JGK2180" s="18"/>
      <c r="JGL2180" s="18"/>
      <c r="JGM2180" s="18"/>
      <c r="JGN2180" s="18"/>
      <c r="JGO2180" s="18"/>
      <c r="JGP2180" s="18"/>
      <c r="JGQ2180" s="18"/>
      <c r="JGR2180" s="18"/>
      <c r="JGS2180" s="18"/>
      <c r="JGT2180" s="18"/>
      <c r="JGU2180" s="18"/>
      <c r="JGV2180" s="18"/>
      <c r="JGW2180" s="18"/>
      <c r="JGX2180" s="18"/>
      <c r="JGY2180" s="18"/>
      <c r="JGZ2180" s="18"/>
      <c r="JHA2180" s="18"/>
      <c r="JHB2180" s="18"/>
      <c r="JHC2180" s="18"/>
      <c r="JHD2180" s="18"/>
      <c r="JHE2180" s="18"/>
      <c r="JHF2180" s="18"/>
      <c r="JHG2180" s="18"/>
      <c r="JHH2180" s="18"/>
      <c r="JHI2180" s="18"/>
      <c r="JHJ2180" s="18"/>
      <c r="JHK2180" s="18"/>
      <c r="JHL2180" s="18"/>
      <c r="JHM2180" s="18"/>
      <c r="JHN2180" s="18"/>
      <c r="JHO2180" s="18"/>
      <c r="JHP2180" s="18"/>
      <c r="JHQ2180" s="18"/>
      <c r="JHR2180" s="18"/>
      <c r="JHS2180" s="18"/>
      <c r="JHT2180" s="18"/>
      <c r="JHU2180" s="18"/>
      <c r="JHV2180" s="18"/>
      <c r="JHW2180" s="18"/>
      <c r="JHX2180" s="18"/>
      <c r="JHY2180" s="18"/>
      <c r="JHZ2180" s="18"/>
      <c r="JIA2180" s="18"/>
      <c r="JIB2180" s="18"/>
      <c r="JIC2180" s="18"/>
      <c r="JID2180" s="18"/>
      <c r="JIE2180" s="18"/>
      <c r="JIF2180" s="18"/>
      <c r="JIG2180" s="18"/>
      <c r="JIH2180" s="18"/>
      <c r="JII2180" s="18"/>
      <c r="JIJ2180" s="18"/>
      <c r="JIK2180" s="18"/>
      <c r="JIL2180" s="18"/>
      <c r="JIM2180" s="18"/>
      <c r="JIN2180" s="18"/>
      <c r="JIO2180" s="18"/>
      <c r="JIP2180" s="18"/>
      <c r="JIQ2180" s="18"/>
      <c r="JIR2180" s="18"/>
      <c r="JIS2180" s="18"/>
      <c r="JIT2180" s="18"/>
      <c r="JIU2180" s="18"/>
      <c r="JIV2180" s="18"/>
      <c r="JIW2180" s="18"/>
      <c r="JIX2180" s="18"/>
      <c r="JIY2180" s="18"/>
      <c r="JIZ2180" s="18"/>
      <c r="JJA2180" s="18"/>
      <c r="JJB2180" s="18"/>
      <c r="JJC2180" s="18"/>
      <c r="JJD2180" s="18"/>
      <c r="JJE2180" s="18"/>
      <c r="JJF2180" s="18"/>
      <c r="JJG2180" s="18"/>
      <c r="JJH2180" s="18"/>
      <c r="JJI2180" s="18"/>
      <c r="JJJ2180" s="18"/>
      <c r="JJK2180" s="18"/>
      <c r="JJL2180" s="18"/>
      <c r="JJM2180" s="18"/>
      <c r="JJN2180" s="18"/>
      <c r="JJO2180" s="18"/>
      <c r="JJP2180" s="18"/>
      <c r="JJQ2180" s="18"/>
      <c r="JJR2180" s="18"/>
      <c r="JJS2180" s="18"/>
      <c r="JJT2180" s="18"/>
      <c r="JJU2180" s="18"/>
      <c r="JJV2180" s="18"/>
      <c r="JJW2180" s="18"/>
      <c r="JJX2180" s="18"/>
      <c r="JJY2180" s="18"/>
      <c r="JJZ2180" s="18"/>
      <c r="JKA2180" s="18"/>
      <c r="JKB2180" s="18"/>
      <c r="JKC2180" s="18"/>
      <c r="JKD2180" s="18"/>
      <c r="JKE2180" s="18"/>
      <c r="JKF2180" s="18"/>
      <c r="JKG2180" s="18"/>
      <c r="JKH2180" s="18"/>
      <c r="JKI2180" s="18"/>
      <c r="JKJ2180" s="18"/>
      <c r="JKK2180" s="18"/>
      <c r="JKL2180" s="18"/>
      <c r="JKM2180" s="18"/>
      <c r="JKN2180" s="18"/>
      <c r="JKO2180" s="18"/>
      <c r="JKP2180" s="18"/>
      <c r="JKQ2180" s="18"/>
      <c r="JKR2180" s="18"/>
      <c r="JKS2180" s="18"/>
      <c r="JKT2180" s="18"/>
      <c r="JKU2180" s="18"/>
      <c r="JKV2180" s="18"/>
      <c r="JKW2180" s="18"/>
      <c r="JKX2180" s="18"/>
      <c r="JKY2180" s="18"/>
      <c r="JKZ2180" s="18"/>
      <c r="JLA2180" s="18"/>
      <c r="JLB2180" s="18"/>
      <c r="JLC2180" s="18"/>
      <c r="JLD2180" s="18"/>
      <c r="JLE2180" s="18"/>
      <c r="JLF2180" s="18"/>
      <c r="JLG2180" s="18"/>
      <c r="JLH2180" s="18"/>
      <c r="JLI2180" s="18"/>
      <c r="JLJ2180" s="18"/>
      <c r="JLK2180" s="18"/>
      <c r="JLL2180" s="18"/>
      <c r="JLM2180" s="18"/>
      <c r="JLN2180" s="18"/>
      <c r="JLO2180" s="18"/>
      <c r="JLP2180" s="18"/>
      <c r="JLQ2180" s="18"/>
      <c r="JLR2180" s="18"/>
      <c r="JLS2180" s="18"/>
      <c r="JLT2180" s="18"/>
      <c r="JLU2180" s="18"/>
      <c r="JLV2180" s="18"/>
      <c r="JLW2180" s="18"/>
      <c r="JLX2180" s="18"/>
      <c r="JLY2180" s="18"/>
      <c r="JLZ2180" s="18"/>
      <c r="JMA2180" s="18"/>
      <c r="JMB2180" s="18"/>
      <c r="JMC2180" s="18"/>
      <c r="JMD2180" s="18"/>
      <c r="JME2180" s="18"/>
      <c r="JMF2180" s="18"/>
      <c r="JMG2180" s="18"/>
      <c r="JMH2180" s="18"/>
      <c r="JMI2180" s="18"/>
      <c r="JMJ2180" s="18"/>
      <c r="JMK2180" s="18"/>
      <c r="JML2180" s="18"/>
      <c r="JMM2180" s="18"/>
      <c r="JMN2180" s="18"/>
      <c r="JMO2180" s="18"/>
      <c r="JMP2180" s="18"/>
      <c r="JMQ2180" s="18"/>
      <c r="JMR2180" s="18"/>
      <c r="JMS2180" s="18"/>
      <c r="JMT2180" s="18"/>
      <c r="JMU2180" s="18"/>
      <c r="JMV2180" s="18"/>
      <c r="JMW2180" s="18"/>
      <c r="JMX2180" s="18"/>
      <c r="JMY2180" s="18"/>
      <c r="JMZ2180" s="18"/>
      <c r="JNA2180" s="18"/>
      <c r="JNB2180" s="18"/>
      <c r="JNC2180" s="18"/>
      <c r="JND2180" s="18"/>
      <c r="JNE2180" s="18"/>
      <c r="JNF2180" s="18"/>
      <c r="JNG2180" s="18"/>
      <c r="JNH2180" s="18"/>
      <c r="JNI2180" s="18"/>
      <c r="JNJ2180" s="18"/>
      <c r="JNK2180" s="18"/>
      <c r="JNL2180" s="18"/>
      <c r="JNM2180" s="18"/>
      <c r="JNN2180" s="18"/>
      <c r="JNO2180" s="18"/>
      <c r="JNP2180" s="18"/>
      <c r="JNQ2180" s="18"/>
      <c r="JNR2180" s="18"/>
      <c r="JNS2180" s="18"/>
      <c r="JNT2180" s="18"/>
      <c r="JNU2180" s="18"/>
      <c r="JNV2180" s="18"/>
      <c r="JNW2180" s="18"/>
      <c r="JNX2180" s="18"/>
      <c r="JNY2180" s="18"/>
      <c r="JNZ2180" s="18"/>
      <c r="JOA2180" s="18"/>
      <c r="JOB2180" s="18"/>
      <c r="JOC2180" s="18"/>
      <c r="JOD2180" s="18"/>
      <c r="JOE2180" s="18"/>
      <c r="JOF2180" s="18"/>
      <c r="JOG2180" s="18"/>
      <c r="JOH2180" s="18"/>
      <c r="JOI2180" s="18"/>
      <c r="JOJ2180" s="18"/>
      <c r="JOK2180" s="18"/>
      <c r="JOL2180" s="18"/>
      <c r="JOM2180" s="18"/>
      <c r="JON2180" s="18"/>
      <c r="JOO2180" s="18"/>
      <c r="JOP2180" s="18"/>
      <c r="JOQ2180" s="18"/>
      <c r="JOR2180" s="18"/>
      <c r="JOS2180" s="18"/>
      <c r="JOT2180" s="18"/>
      <c r="JOU2180" s="18"/>
      <c r="JOV2180" s="18"/>
      <c r="JOW2180" s="18"/>
      <c r="JOX2180" s="18"/>
      <c r="JOY2180" s="18"/>
      <c r="JOZ2180" s="18"/>
      <c r="JPA2180" s="18"/>
      <c r="JPB2180" s="18"/>
      <c r="JPC2180" s="18"/>
      <c r="JPD2180" s="18"/>
      <c r="JPE2180" s="18"/>
      <c r="JPF2180" s="18"/>
      <c r="JPG2180" s="18"/>
      <c r="JPH2180" s="18"/>
      <c r="JPI2180" s="18"/>
      <c r="JPJ2180" s="18"/>
      <c r="JPK2180" s="18"/>
      <c r="JPL2180" s="18"/>
      <c r="JPM2180" s="18"/>
      <c r="JPN2180" s="18"/>
      <c r="JPO2180" s="18"/>
      <c r="JPP2180" s="18"/>
      <c r="JPQ2180" s="18"/>
      <c r="JPR2180" s="18"/>
      <c r="JPS2180" s="18"/>
      <c r="JPT2180" s="18"/>
      <c r="JPU2180" s="18"/>
      <c r="JPV2180" s="18"/>
      <c r="JPW2180" s="18"/>
      <c r="JPX2180" s="18"/>
      <c r="JPY2180" s="18"/>
      <c r="JPZ2180" s="18"/>
      <c r="JQA2180" s="18"/>
      <c r="JQB2180" s="18"/>
      <c r="JQC2180" s="18"/>
      <c r="JQD2180" s="18"/>
      <c r="JQE2180" s="18"/>
      <c r="JQF2180" s="18"/>
      <c r="JQG2180" s="18"/>
      <c r="JQH2180" s="18"/>
      <c r="JQI2180" s="18"/>
      <c r="JQJ2180" s="18"/>
      <c r="JQK2180" s="18"/>
      <c r="JQL2180" s="18"/>
      <c r="JQM2180" s="18"/>
      <c r="JQN2180" s="18"/>
      <c r="JQO2180" s="18"/>
      <c r="JQP2180" s="18"/>
      <c r="JQQ2180" s="18"/>
      <c r="JQR2180" s="18"/>
      <c r="JQS2180" s="18"/>
      <c r="JQT2180" s="18"/>
      <c r="JQU2180" s="18"/>
      <c r="JQV2180" s="18"/>
      <c r="JQW2180" s="18"/>
      <c r="JQX2180" s="18"/>
      <c r="JQY2180" s="18"/>
      <c r="JQZ2180" s="18"/>
      <c r="JRA2180" s="18"/>
      <c r="JRB2180" s="18"/>
      <c r="JRC2180" s="18"/>
      <c r="JRD2180" s="18"/>
      <c r="JRE2180" s="18"/>
      <c r="JRF2180" s="18"/>
      <c r="JRG2180" s="18"/>
      <c r="JRH2180" s="18"/>
      <c r="JRI2180" s="18"/>
      <c r="JRJ2180" s="18"/>
      <c r="JRK2180" s="18"/>
      <c r="JRL2180" s="18"/>
      <c r="JRM2180" s="18"/>
      <c r="JRN2180" s="18"/>
      <c r="JRO2180" s="18"/>
      <c r="JRP2180" s="18"/>
      <c r="JRQ2180" s="18"/>
      <c r="JRR2180" s="18"/>
      <c r="JRS2180" s="18"/>
      <c r="JRT2180" s="18"/>
      <c r="JRU2180" s="18"/>
      <c r="JRV2180" s="18"/>
      <c r="JRW2180" s="18"/>
      <c r="JRX2180" s="18"/>
      <c r="JRY2180" s="18"/>
      <c r="JRZ2180" s="18"/>
      <c r="JSA2180" s="18"/>
      <c r="JSB2180" s="18"/>
      <c r="JSC2180" s="18"/>
      <c r="JSD2180" s="18"/>
      <c r="JSE2180" s="18"/>
      <c r="JSF2180" s="18"/>
      <c r="JSG2180" s="18"/>
      <c r="JSH2180" s="18"/>
      <c r="JSI2180" s="18"/>
      <c r="JSJ2180" s="18"/>
      <c r="JSK2180" s="18"/>
      <c r="JSL2180" s="18"/>
      <c r="JSM2180" s="18"/>
      <c r="JSN2180" s="18"/>
      <c r="JSO2180" s="18"/>
      <c r="JSP2180" s="18"/>
      <c r="JSQ2180" s="18"/>
      <c r="JSR2180" s="18"/>
      <c r="JSS2180" s="18"/>
      <c r="JST2180" s="18"/>
      <c r="JSU2180" s="18"/>
      <c r="JSV2180" s="18"/>
      <c r="JSW2180" s="18"/>
      <c r="JSX2180" s="18"/>
      <c r="JSY2180" s="18"/>
      <c r="JSZ2180" s="18"/>
      <c r="JTA2180" s="18"/>
      <c r="JTB2180" s="18"/>
      <c r="JTC2180" s="18"/>
      <c r="JTD2180" s="18"/>
      <c r="JTE2180" s="18"/>
      <c r="JTF2180" s="18"/>
      <c r="JTG2180" s="18"/>
      <c r="JTH2180" s="18"/>
      <c r="JTI2180" s="18"/>
      <c r="JTJ2180" s="18"/>
      <c r="JTK2180" s="18"/>
      <c r="JTL2180" s="18"/>
      <c r="JTM2180" s="18"/>
      <c r="JTN2180" s="18"/>
      <c r="JTO2180" s="18"/>
      <c r="JTP2180" s="18"/>
      <c r="JTQ2180" s="18"/>
      <c r="JTR2180" s="18"/>
      <c r="JTS2180" s="18"/>
      <c r="JTT2180" s="18"/>
      <c r="JTU2180" s="18"/>
      <c r="JTV2180" s="18"/>
      <c r="JTW2180" s="18"/>
      <c r="JTX2180" s="18"/>
      <c r="JTY2180" s="18"/>
      <c r="JTZ2180" s="18"/>
      <c r="JUA2180" s="18"/>
      <c r="JUB2180" s="18"/>
      <c r="JUC2180" s="18"/>
      <c r="JUD2180" s="18"/>
      <c r="JUE2180" s="18"/>
      <c r="JUF2180" s="18"/>
      <c r="JUG2180" s="18"/>
      <c r="JUH2180" s="18"/>
      <c r="JUI2180" s="18"/>
      <c r="JUJ2180" s="18"/>
      <c r="JUK2180" s="18"/>
      <c r="JUL2180" s="18"/>
      <c r="JUM2180" s="18"/>
      <c r="JUN2180" s="18"/>
      <c r="JUO2180" s="18"/>
      <c r="JUP2180" s="18"/>
      <c r="JUQ2180" s="18"/>
      <c r="JUR2180" s="18"/>
      <c r="JUS2180" s="18"/>
      <c r="JUT2180" s="18"/>
      <c r="JUU2180" s="18"/>
      <c r="JUV2180" s="18"/>
      <c r="JUW2180" s="18"/>
      <c r="JUX2180" s="18"/>
      <c r="JUY2180" s="18"/>
      <c r="JUZ2180" s="18"/>
      <c r="JVA2180" s="18"/>
      <c r="JVB2180" s="18"/>
      <c r="JVC2180" s="18"/>
      <c r="JVD2180" s="18"/>
      <c r="JVE2180" s="18"/>
      <c r="JVF2180" s="18"/>
      <c r="JVG2180" s="18"/>
      <c r="JVH2180" s="18"/>
      <c r="JVI2180" s="18"/>
      <c r="JVJ2180" s="18"/>
      <c r="JVK2180" s="18"/>
      <c r="JVL2180" s="18"/>
      <c r="JVM2180" s="18"/>
      <c r="JVN2180" s="18"/>
      <c r="JVO2180" s="18"/>
      <c r="JVP2180" s="18"/>
      <c r="JVQ2180" s="18"/>
      <c r="JVR2180" s="18"/>
      <c r="JVS2180" s="18"/>
      <c r="JVT2180" s="18"/>
      <c r="JVU2180" s="18"/>
      <c r="JVV2180" s="18"/>
      <c r="JVW2180" s="18"/>
      <c r="JVX2180" s="18"/>
      <c r="JVY2180" s="18"/>
      <c r="JVZ2180" s="18"/>
      <c r="JWA2180" s="18"/>
      <c r="JWB2180" s="18"/>
      <c r="JWC2180" s="18"/>
      <c r="JWD2180" s="18"/>
      <c r="JWE2180" s="18"/>
      <c r="JWF2180" s="18"/>
      <c r="JWG2180" s="18"/>
      <c r="JWH2180" s="18"/>
      <c r="JWI2180" s="18"/>
      <c r="JWJ2180" s="18"/>
      <c r="JWK2180" s="18"/>
      <c r="JWL2180" s="18"/>
      <c r="JWM2180" s="18"/>
      <c r="JWN2180" s="18"/>
      <c r="JWO2180" s="18"/>
      <c r="JWP2180" s="18"/>
      <c r="JWQ2180" s="18"/>
      <c r="JWR2180" s="18"/>
      <c r="JWS2180" s="18"/>
      <c r="JWT2180" s="18"/>
      <c r="JWU2180" s="18"/>
      <c r="JWV2180" s="18"/>
      <c r="JWW2180" s="18"/>
      <c r="JWX2180" s="18"/>
      <c r="JWY2180" s="18"/>
      <c r="JWZ2180" s="18"/>
      <c r="JXA2180" s="18"/>
      <c r="JXB2180" s="18"/>
      <c r="JXC2180" s="18"/>
      <c r="JXD2180" s="18"/>
      <c r="JXE2180" s="18"/>
      <c r="JXF2180" s="18"/>
      <c r="JXG2180" s="18"/>
      <c r="JXH2180" s="18"/>
      <c r="JXI2180" s="18"/>
      <c r="JXJ2180" s="18"/>
      <c r="JXK2180" s="18"/>
      <c r="JXL2180" s="18"/>
      <c r="JXM2180" s="18"/>
      <c r="JXN2180" s="18"/>
      <c r="JXO2180" s="18"/>
      <c r="JXP2180" s="18"/>
      <c r="JXQ2180" s="18"/>
      <c r="JXR2180" s="18"/>
      <c r="JXS2180" s="18"/>
      <c r="JXT2180" s="18"/>
      <c r="JXU2180" s="18"/>
      <c r="JXV2180" s="18"/>
      <c r="JXW2180" s="18"/>
      <c r="JXX2180" s="18"/>
      <c r="JXY2180" s="18"/>
      <c r="JXZ2180" s="18"/>
      <c r="JYA2180" s="18"/>
      <c r="JYB2180" s="18"/>
      <c r="JYC2180" s="18"/>
      <c r="JYD2180" s="18"/>
      <c r="JYE2180" s="18"/>
      <c r="JYF2180" s="18"/>
      <c r="JYG2180" s="18"/>
      <c r="JYH2180" s="18"/>
      <c r="JYI2180" s="18"/>
      <c r="JYJ2180" s="18"/>
      <c r="JYK2180" s="18"/>
      <c r="JYL2180" s="18"/>
      <c r="JYM2180" s="18"/>
      <c r="JYN2180" s="18"/>
      <c r="JYO2180" s="18"/>
      <c r="JYP2180" s="18"/>
      <c r="JYQ2180" s="18"/>
      <c r="JYR2180" s="18"/>
      <c r="JYS2180" s="18"/>
      <c r="JYT2180" s="18"/>
      <c r="JYU2180" s="18"/>
      <c r="JYV2180" s="18"/>
      <c r="JYW2180" s="18"/>
      <c r="JYX2180" s="18"/>
      <c r="JYY2180" s="18"/>
      <c r="JYZ2180" s="18"/>
      <c r="JZA2180" s="18"/>
      <c r="JZB2180" s="18"/>
      <c r="JZC2180" s="18"/>
      <c r="JZD2180" s="18"/>
      <c r="JZE2180" s="18"/>
      <c r="JZF2180" s="18"/>
      <c r="JZG2180" s="18"/>
      <c r="JZH2180" s="18"/>
      <c r="JZI2180" s="18"/>
      <c r="JZJ2180" s="18"/>
      <c r="JZK2180" s="18"/>
      <c r="JZL2180" s="18"/>
      <c r="JZM2180" s="18"/>
      <c r="JZN2180" s="18"/>
      <c r="JZO2180" s="18"/>
      <c r="JZP2180" s="18"/>
      <c r="JZQ2180" s="18"/>
      <c r="JZR2180" s="18"/>
      <c r="JZS2180" s="18"/>
      <c r="JZT2180" s="18"/>
      <c r="JZU2180" s="18"/>
      <c r="JZV2180" s="18"/>
      <c r="JZW2180" s="18"/>
      <c r="JZX2180" s="18"/>
      <c r="JZY2180" s="18"/>
      <c r="JZZ2180" s="18"/>
      <c r="KAA2180" s="18"/>
      <c r="KAB2180" s="18"/>
      <c r="KAC2180" s="18"/>
      <c r="KAD2180" s="18"/>
      <c r="KAE2180" s="18"/>
      <c r="KAF2180" s="18"/>
      <c r="KAG2180" s="18"/>
      <c r="KAH2180" s="18"/>
      <c r="KAI2180" s="18"/>
      <c r="KAJ2180" s="18"/>
      <c r="KAK2180" s="18"/>
      <c r="KAL2180" s="18"/>
      <c r="KAM2180" s="18"/>
      <c r="KAN2180" s="18"/>
      <c r="KAO2180" s="18"/>
      <c r="KAP2180" s="18"/>
      <c r="KAQ2180" s="18"/>
      <c r="KAR2180" s="18"/>
      <c r="KAS2180" s="18"/>
      <c r="KAT2180" s="18"/>
      <c r="KAU2180" s="18"/>
      <c r="KAV2180" s="18"/>
      <c r="KAW2180" s="18"/>
      <c r="KAX2180" s="18"/>
      <c r="KAY2180" s="18"/>
      <c r="KAZ2180" s="18"/>
      <c r="KBA2180" s="18"/>
      <c r="KBB2180" s="18"/>
      <c r="KBC2180" s="18"/>
      <c r="KBD2180" s="18"/>
      <c r="KBE2180" s="18"/>
      <c r="KBF2180" s="18"/>
      <c r="KBG2180" s="18"/>
      <c r="KBH2180" s="18"/>
      <c r="KBI2180" s="18"/>
      <c r="KBJ2180" s="18"/>
      <c r="KBK2180" s="18"/>
      <c r="KBL2180" s="18"/>
      <c r="KBM2180" s="18"/>
      <c r="KBN2180" s="18"/>
      <c r="KBO2180" s="18"/>
      <c r="KBP2180" s="18"/>
      <c r="KBQ2180" s="18"/>
      <c r="KBR2180" s="18"/>
      <c r="KBS2180" s="18"/>
      <c r="KBT2180" s="18"/>
      <c r="KBU2180" s="18"/>
      <c r="KBV2180" s="18"/>
      <c r="KBW2180" s="18"/>
      <c r="KBX2180" s="18"/>
      <c r="KBY2180" s="18"/>
      <c r="KBZ2180" s="18"/>
      <c r="KCA2180" s="18"/>
      <c r="KCB2180" s="18"/>
      <c r="KCC2180" s="18"/>
      <c r="KCD2180" s="18"/>
      <c r="KCE2180" s="18"/>
      <c r="KCF2180" s="18"/>
      <c r="KCG2180" s="18"/>
      <c r="KCH2180" s="18"/>
      <c r="KCI2180" s="18"/>
      <c r="KCJ2180" s="18"/>
      <c r="KCK2180" s="18"/>
      <c r="KCL2180" s="18"/>
      <c r="KCM2180" s="18"/>
      <c r="KCN2180" s="18"/>
      <c r="KCO2180" s="18"/>
      <c r="KCP2180" s="18"/>
      <c r="KCQ2180" s="18"/>
      <c r="KCR2180" s="18"/>
      <c r="KCS2180" s="18"/>
      <c r="KCT2180" s="18"/>
      <c r="KCU2180" s="18"/>
      <c r="KCV2180" s="18"/>
      <c r="KCW2180" s="18"/>
      <c r="KCX2180" s="18"/>
      <c r="KCY2180" s="18"/>
      <c r="KCZ2180" s="18"/>
      <c r="KDA2180" s="18"/>
      <c r="KDB2180" s="18"/>
      <c r="KDC2180" s="18"/>
      <c r="KDD2180" s="18"/>
      <c r="KDE2180" s="18"/>
      <c r="KDF2180" s="18"/>
      <c r="KDG2180" s="18"/>
      <c r="KDH2180" s="18"/>
      <c r="KDI2180" s="18"/>
      <c r="KDJ2180" s="18"/>
      <c r="KDK2180" s="18"/>
      <c r="KDL2180" s="18"/>
      <c r="KDM2180" s="18"/>
      <c r="KDN2180" s="18"/>
      <c r="KDO2180" s="18"/>
      <c r="KDP2180" s="18"/>
      <c r="KDQ2180" s="18"/>
      <c r="KDR2180" s="18"/>
      <c r="KDS2180" s="18"/>
      <c r="KDT2180" s="18"/>
      <c r="KDU2180" s="18"/>
      <c r="KDV2180" s="18"/>
      <c r="KDW2180" s="18"/>
      <c r="KDX2180" s="18"/>
      <c r="KDY2180" s="18"/>
      <c r="KDZ2180" s="18"/>
      <c r="KEA2180" s="18"/>
      <c r="KEB2180" s="18"/>
      <c r="KEC2180" s="18"/>
      <c r="KED2180" s="18"/>
      <c r="KEE2180" s="18"/>
      <c r="KEF2180" s="18"/>
      <c r="KEG2180" s="18"/>
      <c r="KEH2180" s="18"/>
      <c r="KEI2180" s="18"/>
      <c r="KEJ2180" s="18"/>
      <c r="KEK2180" s="18"/>
      <c r="KEL2180" s="18"/>
      <c r="KEM2180" s="18"/>
      <c r="KEN2180" s="18"/>
      <c r="KEO2180" s="18"/>
      <c r="KEP2180" s="18"/>
      <c r="KEQ2180" s="18"/>
      <c r="KER2180" s="18"/>
      <c r="KES2180" s="18"/>
      <c r="KET2180" s="18"/>
      <c r="KEU2180" s="18"/>
      <c r="KEV2180" s="18"/>
      <c r="KEW2180" s="18"/>
      <c r="KEX2180" s="18"/>
      <c r="KEY2180" s="18"/>
      <c r="KEZ2180" s="18"/>
      <c r="KFA2180" s="18"/>
      <c r="KFB2180" s="18"/>
      <c r="KFC2180" s="18"/>
      <c r="KFD2180" s="18"/>
      <c r="KFE2180" s="18"/>
      <c r="KFF2180" s="18"/>
      <c r="KFG2180" s="18"/>
      <c r="KFH2180" s="18"/>
      <c r="KFI2180" s="18"/>
      <c r="KFJ2180" s="18"/>
      <c r="KFK2180" s="18"/>
      <c r="KFL2180" s="18"/>
      <c r="KFM2180" s="18"/>
      <c r="KFN2180" s="18"/>
      <c r="KFO2180" s="18"/>
      <c r="KFP2180" s="18"/>
      <c r="KFQ2180" s="18"/>
      <c r="KFR2180" s="18"/>
      <c r="KFS2180" s="18"/>
      <c r="KFT2180" s="18"/>
      <c r="KFU2180" s="18"/>
      <c r="KFV2180" s="18"/>
      <c r="KFW2180" s="18"/>
      <c r="KFX2180" s="18"/>
      <c r="KFY2180" s="18"/>
      <c r="KFZ2180" s="18"/>
      <c r="KGA2180" s="18"/>
      <c r="KGB2180" s="18"/>
      <c r="KGC2180" s="18"/>
      <c r="KGD2180" s="18"/>
      <c r="KGE2180" s="18"/>
      <c r="KGF2180" s="18"/>
      <c r="KGG2180" s="18"/>
      <c r="KGH2180" s="18"/>
      <c r="KGI2180" s="18"/>
      <c r="KGJ2180" s="18"/>
      <c r="KGK2180" s="18"/>
      <c r="KGL2180" s="18"/>
      <c r="KGM2180" s="18"/>
      <c r="KGN2180" s="18"/>
      <c r="KGO2180" s="18"/>
      <c r="KGP2180" s="18"/>
      <c r="KGQ2180" s="18"/>
      <c r="KGR2180" s="18"/>
      <c r="KGS2180" s="18"/>
      <c r="KGT2180" s="18"/>
      <c r="KGU2180" s="18"/>
      <c r="KGV2180" s="18"/>
      <c r="KGW2180" s="18"/>
      <c r="KGX2180" s="18"/>
      <c r="KGY2180" s="18"/>
      <c r="KGZ2180" s="18"/>
      <c r="KHA2180" s="18"/>
      <c r="KHB2180" s="18"/>
      <c r="KHC2180" s="18"/>
      <c r="KHD2180" s="18"/>
      <c r="KHE2180" s="18"/>
      <c r="KHF2180" s="18"/>
      <c r="KHG2180" s="18"/>
      <c r="KHH2180" s="18"/>
      <c r="KHI2180" s="18"/>
      <c r="KHJ2180" s="18"/>
      <c r="KHK2180" s="18"/>
      <c r="KHL2180" s="18"/>
      <c r="KHM2180" s="18"/>
      <c r="KHN2180" s="18"/>
      <c r="KHO2180" s="18"/>
      <c r="KHP2180" s="18"/>
      <c r="KHQ2180" s="18"/>
      <c r="KHR2180" s="18"/>
      <c r="KHS2180" s="18"/>
      <c r="KHT2180" s="18"/>
      <c r="KHU2180" s="18"/>
      <c r="KHV2180" s="18"/>
      <c r="KHW2180" s="18"/>
      <c r="KHX2180" s="18"/>
      <c r="KHY2180" s="18"/>
      <c r="KHZ2180" s="18"/>
      <c r="KIA2180" s="18"/>
      <c r="KIB2180" s="18"/>
      <c r="KIC2180" s="18"/>
      <c r="KID2180" s="18"/>
      <c r="KIE2180" s="18"/>
      <c r="KIF2180" s="18"/>
      <c r="KIG2180" s="18"/>
      <c r="KIH2180" s="18"/>
      <c r="KII2180" s="18"/>
      <c r="KIJ2180" s="18"/>
      <c r="KIK2180" s="18"/>
      <c r="KIL2180" s="18"/>
      <c r="KIM2180" s="18"/>
      <c r="KIN2180" s="18"/>
      <c r="KIO2180" s="18"/>
      <c r="KIP2180" s="18"/>
      <c r="KIQ2180" s="18"/>
      <c r="KIR2180" s="18"/>
      <c r="KIS2180" s="18"/>
      <c r="KIT2180" s="18"/>
      <c r="KIU2180" s="18"/>
      <c r="KIV2180" s="18"/>
      <c r="KIW2180" s="18"/>
      <c r="KIX2180" s="18"/>
      <c r="KIY2180" s="18"/>
      <c r="KIZ2180" s="18"/>
      <c r="KJA2180" s="18"/>
      <c r="KJB2180" s="18"/>
      <c r="KJC2180" s="18"/>
      <c r="KJD2180" s="18"/>
      <c r="KJE2180" s="18"/>
      <c r="KJF2180" s="18"/>
      <c r="KJG2180" s="18"/>
      <c r="KJH2180" s="18"/>
      <c r="KJI2180" s="18"/>
      <c r="KJJ2180" s="18"/>
      <c r="KJK2180" s="18"/>
      <c r="KJL2180" s="18"/>
      <c r="KJM2180" s="18"/>
      <c r="KJN2180" s="18"/>
      <c r="KJO2180" s="18"/>
      <c r="KJP2180" s="18"/>
      <c r="KJQ2180" s="18"/>
      <c r="KJR2180" s="18"/>
      <c r="KJS2180" s="18"/>
      <c r="KJT2180" s="18"/>
      <c r="KJU2180" s="18"/>
      <c r="KJV2180" s="18"/>
      <c r="KJW2180" s="18"/>
      <c r="KJX2180" s="18"/>
      <c r="KJY2180" s="18"/>
      <c r="KJZ2180" s="18"/>
      <c r="KKA2180" s="18"/>
      <c r="KKB2180" s="18"/>
      <c r="KKC2180" s="18"/>
      <c r="KKD2180" s="18"/>
      <c r="KKE2180" s="18"/>
      <c r="KKF2180" s="18"/>
      <c r="KKG2180" s="18"/>
      <c r="KKH2180" s="18"/>
      <c r="KKI2180" s="18"/>
      <c r="KKJ2180" s="18"/>
      <c r="KKK2180" s="18"/>
      <c r="KKL2180" s="18"/>
      <c r="KKM2180" s="18"/>
      <c r="KKN2180" s="18"/>
      <c r="KKO2180" s="18"/>
      <c r="KKP2180" s="18"/>
      <c r="KKQ2180" s="18"/>
      <c r="KKR2180" s="18"/>
      <c r="KKS2180" s="18"/>
      <c r="KKT2180" s="18"/>
      <c r="KKU2180" s="18"/>
      <c r="KKV2180" s="18"/>
      <c r="KKW2180" s="18"/>
      <c r="KKX2180" s="18"/>
      <c r="KKY2180" s="18"/>
      <c r="KKZ2180" s="18"/>
      <c r="KLA2180" s="18"/>
      <c r="KLB2180" s="18"/>
      <c r="KLC2180" s="18"/>
      <c r="KLD2180" s="18"/>
      <c r="KLE2180" s="18"/>
      <c r="KLF2180" s="18"/>
      <c r="KLG2180" s="18"/>
      <c r="KLH2180" s="18"/>
      <c r="KLI2180" s="18"/>
      <c r="KLJ2180" s="18"/>
      <c r="KLK2180" s="18"/>
      <c r="KLL2180" s="18"/>
      <c r="KLM2180" s="18"/>
      <c r="KLN2180" s="18"/>
      <c r="KLO2180" s="18"/>
      <c r="KLP2180" s="18"/>
      <c r="KLQ2180" s="18"/>
      <c r="KLR2180" s="18"/>
      <c r="KLS2180" s="18"/>
      <c r="KLT2180" s="18"/>
      <c r="KLU2180" s="18"/>
      <c r="KLV2180" s="18"/>
      <c r="KLW2180" s="18"/>
      <c r="KLX2180" s="18"/>
      <c r="KLY2180" s="18"/>
      <c r="KLZ2180" s="18"/>
      <c r="KMA2180" s="18"/>
      <c r="KMB2180" s="18"/>
      <c r="KMC2180" s="18"/>
      <c r="KMD2180" s="18"/>
      <c r="KME2180" s="18"/>
      <c r="KMF2180" s="18"/>
      <c r="KMG2180" s="18"/>
      <c r="KMH2180" s="18"/>
      <c r="KMI2180" s="18"/>
      <c r="KMJ2180" s="18"/>
      <c r="KMK2180" s="18"/>
      <c r="KML2180" s="18"/>
      <c r="KMM2180" s="18"/>
      <c r="KMN2180" s="18"/>
      <c r="KMO2180" s="18"/>
      <c r="KMP2180" s="18"/>
      <c r="KMQ2180" s="18"/>
      <c r="KMR2180" s="18"/>
      <c r="KMS2180" s="18"/>
      <c r="KMT2180" s="18"/>
      <c r="KMU2180" s="18"/>
      <c r="KMV2180" s="18"/>
      <c r="KMW2180" s="18"/>
      <c r="KMX2180" s="18"/>
      <c r="KMY2180" s="18"/>
      <c r="KMZ2180" s="18"/>
      <c r="KNA2180" s="18"/>
      <c r="KNB2180" s="18"/>
      <c r="KNC2180" s="18"/>
      <c r="KND2180" s="18"/>
      <c r="KNE2180" s="18"/>
      <c r="KNF2180" s="18"/>
      <c r="KNG2180" s="18"/>
      <c r="KNH2180" s="18"/>
      <c r="KNI2180" s="18"/>
      <c r="KNJ2180" s="18"/>
      <c r="KNK2180" s="18"/>
      <c r="KNL2180" s="18"/>
      <c r="KNM2180" s="18"/>
      <c r="KNN2180" s="18"/>
      <c r="KNO2180" s="18"/>
      <c r="KNP2180" s="18"/>
      <c r="KNQ2180" s="18"/>
      <c r="KNR2180" s="18"/>
      <c r="KNS2180" s="18"/>
      <c r="KNT2180" s="18"/>
      <c r="KNU2180" s="18"/>
      <c r="KNV2180" s="18"/>
      <c r="KNW2180" s="18"/>
      <c r="KNX2180" s="18"/>
      <c r="KNY2180" s="18"/>
      <c r="KNZ2180" s="18"/>
      <c r="KOA2180" s="18"/>
      <c r="KOB2180" s="18"/>
      <c r="KOC2180" s="18"/>
      <c r="KOD2180" s="18"/>
      <c r="KOE2180" s="18"/>
      <c r="KOF2180" s="18"/>
      <c r="KOG2180" s="18"/>
      <c r="KOH2180" s="18"/>
      <c r="KOI2180" s="18"/>
      <c r="KOJ2180" s="18"/>
      <c r="KOK2180" s="18"/>
      <c r="KOL2180" s="18"/>
      <c r="KOM2180" s="18"/>
      <c r="KON2180" s="18"/>
      <c r="KOO2180" s="18"/>
      <c r="KOP2180" s="18"/>
      <c r="KOQ2180" s="18"/>
      <c r="KOR2180" s="18"/>
      <c r="KOS2180" s="18"/>
      <c r="KOT2180" s="18"/>
      <c r="KOU2180" s="18"/>
      <c r="KOV2180" s="18"/>
      <c r="KOW2180" s="18"/>
      <c r="KOX2180" s="18"/>
      <c r="KOY2180" s="18"/>
      <c r="KOZ2180" s="18"/>
      <c r="KPA2180" s="18"/>
      <c r="KPB2180" s="18"/>
      <c r="KPC2180" s="18"/>
      <c r="KPD2180" s="18"/>
      <c r="KPE2180" s="18"/>
      <c r="KPF2180" s="18"/>
      <c r="KPG2180" s="18"/>
      <c r="KPH2180" s="18"/>
      <c r="KPI2180" s="18"/>
      <c r="KPJ2180" s="18"/>
      <c r="KPK2180" s="18"/>
      <c r="KPL2180" s="18"/>
      <c r="KPM2180" s="18"/>
      <c r="KPN2180" s="18"/>
      <c r="KPO2180" s="18"/>
      <c r="KPP2180" s="18"/>
      <c r="KPQ2180" s="18"/>
      <c r="KPR2180" s="18"/>
      <c r="KPS2180" s="18"/>
      <c r="KPT2180" s="18"/>
      <c r="KPU2180" s="18"/>
      <c r="KPV2180" s="18"/>
      <c r="KPW2180" s="18"/>
      <c r="KPX2180" s="18"/>
      <c r="KPY2180" s="18"/>
      <c r="KPZ2180" s="18"/>
      <c r="KQA2180" s="18"/>
      <c r="KQB2180" s="18"/>
      <c r="KQC2180" s="18"/>
      <c r="KQD2180" s="18"/>
      <c r="KQE2180" s="18"/>
      <c r="KQF2180" s="18"/>
      <c r="KQG2180" s="18"/>
      <c r="KQH2180" s="18"/>
      <c r="KQI2180" s="18"/>
      <c r="KQJ2180" s="18"/>
      <c r="KQK2180" s="18"/>
      <c r="KQL2180" s="18"/>
      <c r="KQM2180" s="18"/>
      <c r="KQN2180" s="18"/>
      <c r="KQO2180" s="18"/>
      <c r="KQP2180" s="18"/>
      <c r="KQQ2180" s="18"/>
      <c r="KQR2180" s="18"/>
      <c r="KQS2180" s="18"/>
      <c r="KQT2180" s="18"/>
      <c r="KQU2180" s="18"/>
      <c r="KQV2180" s="18"/>
      <c r="KQW2180" s="18"/>
      <c r="KQX2180" s="18"/>
      <c r="KQY2180" s="18"/>
      <c r="KQZ2180" s="18"/>
      <c r="KRA2180" s="18"/>
      <c r="KRB2180" s="18"/>
      <c r="KRC2180" s="18"/>
      <c r="KRD2180" s="18"/>
      <c r="KRE2180" s="18"/>
      <c r="KRF2180" s="18"/>
      <c r="KRG2180" s="18"/>
      <c r="KRH2180" s="18"/>
      <c r="KRI2180" s="18"/>
      <c r="KRJ2180" s="18"/>
      <c r="KRK2180" s="18"/>
      <c r="KRL2180" s="18"/>
      <c r="KRM2180" s="18"/>
      <c r="KRN2180" s="18"/>
      <c r="KRO2180" s="18"/>
      <c r="KRP2180" s="18"/>
      <c r="KRQ2180" s="18"/>
      <c r="KRR2180" s="18"/>
      <c r="KRS2180" s="18"/>
      <c r="KRT2180" s="18"/>
      <c r="KRU2180" s="18"/>
      <c r="KRV2180" s="18"/>
      <c r="KRW2180" s="18"/>
      <c r="KRX2180" s="18"/>
      <c r="KRY2180" s="18"/>
      <c r="KRZ2180" s="18"/>
      <c r="KSA2180" s="18"/>
      <c r="KSB2180" s="18"/>
      <c r="KSC2180" s="18"/>
      <c r="KSD2180" s="18"/>
      <c r="KSE2180" s="18"/>
      <c r="KSF2180" s="18"/>
      <c r="KSG2180" s="18"/>
      <c r="KSH2180" s="18"/>
      <c r="KSI2180" s="18"/>
      <c r="KSJ2180" s="18"/>
      <c r="KSK2180" s="18"/>
      <c r="KSL2180" s="18"/>
      <c r="KSM2180" s="18"/>
      <c r="KSN2180" s="18"/>
      <c r="KSO2180" s="18"/>
      <c r="KSP2180" s="18"/>
      <c r="KSQ2180" s="18"/>
      <c r="KSR2180" s="18"/>
      <c r="KSS2180" s="18"/>
      <c r="KST2180" s="18"/>
      <c r="KSU2180" s="18"/>
      <c r="KSV2180" s="18"/>
      <c r="KSW2180" s="18"/>
      <c r="KSX2180" s="18"/>
      <c r="KSY2180" s="18"/>
      <c r="KSZ2180" s="18"/>
      <c r="KTA2180" s="18"/>
      <c r="KTB2180" s="18"/>
      <c r="KTC2180" s="18"/>
      <c r="KTD2180" s="18"/>
      <c r="KTE2180" s="18"/>
      <c r="KTF2180" s="18"/>
      <c r="KTG2180" s="18"/>
      <c r="KTH2180" s="18"/>
      <c r="KTI2180" s="18"/>
      <c r="KTJ2180" s="18"/>
      <c r="KTK2180" s="18"/>
      <c r="KTL2180" s="18"/>
      <c r="KTM2180" s="18"/>
      <c r="KTN2180" s="18"/>
      <c r="KTO2180" s="18"/>
      <c r="KTP2180" s="18"/>
      <c r="KTQ2180" s="18"/>
      <c r="KTR2180" s="18"/>
      <c r="KTS2180" s="18"/>
      <c r="KTT2180" s="18"/>
      <c r="KTU2180" s="18"/>
      <c r="KTV2180" s="18"/>
      <c r="KTW2180" s="18"/>
      <c r="KTX2180" s="18"/>
      <c r="KTY2180" s="18"/>
      <c r="KTZ2180" s="18"/>
      <c r="KUA2180" s="18"/>
      <c r="KUB2180" s="18"/>
      <c r="KUC2180" s="18"/>
      <c r="KUD2180" s="18"/>
      <c r="KUE2180" s="18"/>
      <c r="KUF2180" s="18"/>
      <c r="KUG2180" s="18"/>
      <c r="KUH2180" s="18"/>
      <c r="KUI2180" s="18"/>
      <c r="KUJ2180" s="18"/>
      <c r="KUK2180" s="18"/>
      <c r="KUL2180" s="18"/>
      <c r="KUM2180" s="18"/>
      <c r="KUN2180" s="18"/>
      <c r="KUO2180" s="18"/>
      <c r="KUP2180" s="18"/>
      <c r="KUQ2180" s="18"/>
      <c r="KUR2180" s="18"/>
      <c r="KUS2180" s="18"/>
      <c r="KUT2180" s="18"/>
      <c r="KUU2180" s="18"/>
      <c r="KUV2180" s="18"/>
      <c r="KUW2180" s="18"/>
      <c r="KUX2180" s="18"/>
      <c r="KUY2180" s="18"/>
      <c r="KUZ2180" s="18"/>
      <c r="KVA2180" s="18"/>
      <c r="KVB2180" s="18"/>
      <c r="KVC2180" s="18"/>
      <c r="KVD2180" s="18"/>
      <c r="KVE2180" s="18"/>
      <c r="KVF2180" s="18"/>
      <c r="KVG2180" s="18"/>
      <c r="KVH2180" s="18"/>
      <c r="KVI2180" s="18"/>
      <c r="KVJ2180" s="18"/>
      <c r="KVK2180" s="18"/>
      <c r="KVL2180" s="18"/>
      <c r="KVM2180" s="18"/>
      <c r="KVN2180" s="18"/>
      <c r="KVO2180" s="18"/>
      <c r="KVP2180" s="18"/>
      <c r="KVQ2180" s="18"/>
      <c r="KVR2180" s="18"/>
      <c r="KVS2180" s="18"/>
      <c r="KVT2180" s="18"/>
      <c r="KVU2180" s="18"/>
      <c r="KVV2180" s="18"/>
      <c r="KVW2180" s="18"/>
      <c r="KVX2180" s="18"/>
      <c r="KVY2180" s="18"/>
      <c r="KVZ2180" s="18"/>
      <c r="KWA2180" s="18"/>
      <c r="KWB2180" s="18"/>
      <c r="KWC2180" s="18"/>
      <c r="KWD2180" s="18"/>
      <c r="KWE2180" s="18"/>
      <c r="KWF2180" s="18"/>
      <c r="KWG2180" s="18"/>
      <c r="KWH2180" s="18"/>
      <c r="KWI2180" s="18"/>
      <c r="KWJ2180" s="18"/>
      <c r="KWK2180" s="18"/>
      <c r="KWL2180" s="18"/>
      <c r="KWM2180" s="18"/>
      <c r="KWN2180" s="18"/>
      <c r="KWO2180" s="18"/>
      <c r="KWP2180" s="18"/>
      <c r="KWQ2180" s="18"/>
      <c r="KWR2180" s="18"/>
      <c r="KWS2180" s="18"/>
      <c r="KWT2180" s="18"/>
      <c r="KWU2180" s="18"/>
      <c r="KWV2180" s="18"/>
      <c r="KWW2180" s="18"/>
      <c r="KWX2180" s="18"/>
      <c r="KWY2180" s="18"/>
      <c r="KWZ2180" s="18"/>
      <c r="KXA2180" s="18"/>
      <c r="KXB2180" s="18"/>
      <c r="KXC2180" s="18"/>
      <c r="KXD2180" s="18"/>
      <c r="KXE2180" s="18"/>
      <c r="KXF2180" s="18"/>
      <c r="KXG2180" s="18"/>
      <c r="KXH2180" s="18"/>
      <c r="KXI2180" s="18"/>
      <c r="KXJ2180" s="18"/>
      <c r="KXK2180" s="18"/>
      <c r="KXL2180" s="18"/>
      <c r="KXM2180" s="18"/>
      <c r="KXN2180" s="18"/>
      <c r="KXO2180" s="18"/>
      <c r="KXP2180" s="18"/>
      <c r="KXQ2180" s="18"/>
      <c r="KXR2180" s="18"/>
      <c r="KXS2180" s="18"/>
      <c r="KXT2180" s="18"/>
      <c r="KXU2180" s="18"/>
      <c r="KXV2180" s="18"/>
      <c r="KXW2180" s="18"/>
      <c r="KXX2180" s="18"/>
      <c r="KXY2180" s="18"/>
      <c r="KXZ2180" s="18"/>
      <c r="KYA2180" s="18"/>
      <c r="KYB2180" s="18"/>
      <c r="KYC2180" s="18"/>
      <c r="KYD2180" s="18"/>
      <c r="KYE2180" s="18"/>
      <c r="KYF2180" s="18"/>
      <c r="KYG2180" s="18"/>
      <c r="KYH2180" s="18"/>
      <c r="KYI2180" s="18"/>
      <c r="KYJ2180" s="18"/>
      <c r="KYK2180" s="18"/>
      <c r="KYL2180" s="18"/>
      <c r="KYM2180" s="18"/>
      <c r="KYN2180" s="18"/>
      <c r="KYO2180" s="18"/>
      <c r="KYP2180" s="18"/>
      <c r="KYQ2180" s="18"/>
      <c r="KYR2180" s="18"/>
      <c r="KYS2180" s="18"/>
      <c r="KYT2180" s="18"/>
      <c r="KYU2180" s="18"/>
      <c r="KYV2180" s="18"/>
      <c r="KYW2180" s="18"/>
      <c r="KYX2180" s="18"/>
      <c r="KYY2180" s="18"/>
      <c r="KYZ2180" s="18"/>
      <c r="KZA2180" s="18"/>
      <c r="KZB2180" s="18"/>
      <c r="KZC2180" s="18"/>
      <c r="KZD2180" s="18"/>
      <c r="KZE2180" s="18"/>
      <c r="KZF2180" s="18"/>
      <c r="KZG2180" s="18"/>
      <c r="KZH2180" s="18"/>
      <c r="KZI2180" s="18"/>
      <c r="KZJ2180" s="18"/>
      <c r="KZK2180" s="18"/>
      <c r="KZL2180" s="18"/>
      <c r="KZM2180" s="18"/>
      <c r="KZN2180" s="18"/>
      <c r="KZO2180" s="18"/>
      <c r="KZP2180" s="18"/>
      <c r="KZQ2180" s="18"/>
      <c r="KZR2180" s="18"/>
      <c r="KZS2180" s="18"/>
      <c r="KZT2180" s="18"/>
      <c r="KZU2180" s="18"/>
      <c r="KZV2180" s="18"/>
      <c r="KZW2180" s="18"/>
      <c r="KZX2180" s="18"/>
      <c r="KZY2180" s="18"/>
      <c r="KZZ2180" s="18"/>
      <c r="LAA2180" s="18"/>
      <c r="LAB2180" s="18"/>
      <c r="LAC2180" s="18"/>
      <c r="LAD2180" s="18"/>
      <c r="LAE2180" s="18"/>
      <c r="LAF2180" s="18"/>
      <c r="LAG2180" s="18"/>
      <c r="LAH2180" s="18"/>
      <c r="LAI2180" s="18"/>
      <c r="LAJ2180" s="18"/>
      <c r="LAK2180" s="18"/>
      <c r="LAL2180" s="18"/>
      <c r="LAM2180" s="18"/>
      <c r="LAN2180" s="18"/>
      <c r="LAO2180" s="18"/>
      <c r="LAP2180" s="18"/>
      <c r="LAQ2180" s="18"/>
      <c r="LAR2180" s="18"/>
      <c r="LAS2180" s="18"/>
      <c r="LAT2180" s="18"/>
      <c r="LAU2180" s="18"/>
      <c r="LAV2180" s="18"/>
      <c r="LAW2180" s="18"/>
      <c r="LAX2180" s="18"/>
      <c r="LAY2180" s="18"/>
      <c r="LAZ2180" s="18"/>
      <c r="LBA2180" s="18"/>
      <c r="LBB2180" s="18"/>
      <c r="LBC2180" s="18"/>
      <c r="LBD2180" s="18"/>
      <c r="LBE2180" s="18"/>
      <c r="LBF2180" s="18"/>
      <c r="LBG2180" s="18"/>
      <c r="LBH2180" s="18"/>
      <c r="LBI2180" s="18"/>
      <c r="LBJ2180" s="18"/>
      <c r="LBK2180" s="18"/>
      <c r="LBL2180" s="18"/>
      <c r="LBM2180" s="18"/>
      <c r="LBN2180" s="18"/>
      <c r="LBO2180" s="18"/>
      <c r="LBP2180" s="18"/>
      <c r="LBQ2180" s="18"/>
      <c r="LBR2180" s="18"/>
      <c r="LBS2180" s="18"/>
      <c r="LBT2180" s="18"/>
      <c r="LBU2180" s="18"/>
      <c r="LBV2180" s="18"/>
      <c r="LBW2180" s="18"/>
      <c r="LBX2180" s="18"/>
      <c r="LBY2180" s="18"/>
      <c r="LBZ2180" s="18"/>
      <c r="LCA2180" s="18"/>
      <c r="LCB2180" s="18"/>
      <c r="LCC2180" s="18"/>
      <c r="LCD2180" s="18"/>
      <c r="LCE2180" s="18"/>
      <c r="LCF2180" s="18"/>
      <c r="LCG2180" s="18"/>
      <c r="LCH2180" s="18"/>
      <c r="LCI2180" s="18"/>
      <c r="LCJ2180" s="18"/>
      <c r="LCK2180" s="18"/>
      <c r="LCL2180" s="18"/>
      <c r="LCM2180" s="18"/>
      <c r="LCN2180" s="18"/>
      <c r="LCO2180" s="18"/>
      <c r="LCP2180" s="18"/>
      <c r="LCQ2180" s="18"/>
      <c r="LCR2180" s="18"/>
      <c r="LCS2180" s="18"/>
      <c r="LCT2180" s="18"/>
      <c r="LCU2180" s="18"/>
      <c r="LCV2180" s="18"/>
      <c r="LCW2180" s="18"/>
      <c r="LCX2180" s="18"/>
      <c r="LCY2180" s="18"/>
      <c r="LCZ2180" s="18"/>
      <c r="LDA2180" s="18"/>
      <c r="LDB2180" s="18"/>
      <c r="LDC2180" s="18"/>
      <c r="LDD2180" s="18"/>
      <c r="LDE2180" s="18"/>
      <c r="LDF2180" s="18"/>
      <c r="LDG2180" s="18"/>
      <c r="LDH2180" s="18"/>
      <c r="LDI2180" s="18"/>
      <c r="LDJ2180" s="18"/>
      <c r="LDK2180" s="18"/>
      <c r="LDL2180" s="18"/>
      <c r="LDM2180" s="18"/>
      <c r="LDN2180" s="18"/>
      <c r="LDO2180" s="18"/>
      <c r="LDP2180" s="18"/>
      <c r="LDQ2180" s="18"/>
      <c r="LDR2180" s="18"/>
      <c r="LDS2180" s="18"/>
      <c r="LDT2180" s="18"/>
      <c r="LDU2180" s="18"/>
      <c r="LDV2180" s="18"/>
      <c r="LDW2180" s="18"/>
      <c r="LDX2180" s="18"/>
      <c r="LDY2180" s="18"/>
      <c r="LDZ2180" s="18"/>
      <c r="LEA2180" s="18"/>
      <c r="LEB2180" s="18"/>
      <c r="LEC2180" s="18"/>
      <c r="LED2180" s="18"/>
      <c r="LEE2180" s="18"/>
      <c r="LEF2180" s="18"/>
      <c r="LEG2180" s="18"/>
      <c r="LEH2180" s="18"/>
      <c r="LEI2180" s="18"/>
      <c r="LEJ2180" s="18"/>
      <c r="LEK2180" s="18"/>
      <c r="LEL2180" s="18"/>
      <c r="LEM2180" s="18"/>
      <c r="LEN2180" s="18"/>
      <c r="LEO2180" s="18"/>
      <c r="LEP2180" s="18"/>
      <c r="LEQ2180" s="18"/>
      <c r="LER2180" s="18"/>
      <c r="LES2180" s="18"/>
      <c r="LET2180" s="18"/>
      <c r="LEU2180" s="18"/>
      <c r="LEV2180" s="18"/>
      <c r="LEW2180" s="18"/>
      <c r="LEX2180" s="18"/>
      <c r="LEY2180" s="18"/>
      <c r="LEZ2180" s="18"/>
      <c r="LFA2180" s="18"/>
      <c r="LFB2180" s="18"/>
      <c r="LFC2180" s="18"/>
      <c r="LFD2180" s="18"/>
      <c r="LFE2180" s="18"/>
      <c r="LFF2180" s="18"/>
      <c r="LFG2180" s="18"/>
      <c r="LFH2180" s="18"/>
      <c r="LFI2180" s="18"/>
      <c r="LFJ2180" s="18"/>
      <c r="LFK2180" s="18"/>
      <c r="LFL2180" s="18"/>
      <c r="LFM2180" s="18"/>
      <c r="LFN2180" s="18"/>
      <c r="LFO2180" s="18"/>
      <c r="LFP2180" s="18"/>
      <c r="LFQ2180" s="18"/>
      <c r="LFR2180" s="18"/>
      <c r="LFS2180" s="18"/>
      <c r="LFT2180" s="18"/>
      <c r="LFU2180" s="18"/>
      <c r="LFV2180" s="18"/>
      <c r="LFW2180" s="18"/>
      <c r="LFX2180" s="18"/>
      <c r="LFY2180" s="18"/>
      <c r="LFZ2180" s="18"/>
      <c r="LGA2180" s="18"/>
      <c r="LGB2180" s="18"/>
      <c r="LGC2180" s="18"/>
      <c r="LGD2180" s="18"/>
      <c r="LGE2180" s="18"/>
      <c r="LGF2180" s="18"/>
      <c r="LGG2180" s="18"/>
      <c r="LGH2180" s="18"/>
      <c r="LGI2180" s="18"/>
      <c r="LGJ2180" s="18"/>
      <c r="LGK2180" s="18"/>
      <c r="LGL2180" s="18"/>
      <c r="LGM2180" s="18"/>
      <c r="LGN2180" s="18"/>
      <c r="LGO2180" s="18"/>
      <c r="LGP2180" s="18"/>
      <c r="LGQ2180" s="18"/>
      <c r="LGR2180" s="18"/>
      <c r="LGS2180" s="18"/>
      <c r="LGT2180" s="18"/>
      <c r="LGU2180" s="18"/>
      <c r="LGV2180" s="18"/>
      <c r="LGW2180" s="18"/>
      <c r="LGX2180" s="18"/>
      <c r="LGY2180" s="18"/>
      <c r="LGZ2180" s="18"/>
      <c r="LHA2180" s="18"/>
      <c r="LHB2180" s="18"/>
      <c r="LHC2180" s="18"/>
      <c r="LHD2180" s="18"/>
      <c r="LHE2180" s="18"/>
      <c r="LHF2180" s="18"/>
      <c r="LHG2180" s="18"/>
      <c r="LHH2180" s="18"/>
      <c r="LHI2180" s="18"/>
      <c r="LHJ2180" s="18"/>
      <c r="LHK2180" s="18"/>
      <c r="LHL2180" s="18"/>
      <c r="LHM2180" s="18"/>
      <c r="LHN2180" s="18"/>
      <c r="LHO2180" s="18"/>
      <c r="LHP2180" s="18"/>
      <c r="LHQ2180" s="18"/>
      <c r="LHR2180" s="18"/>
      <c r="LHS2180" s="18"/>
      <c r="LHT2180" s="18"/>
      <c r="LHU2180" s="18"/>
      <c r="LHV2180" s="18"/>
      <c r="LHW2180" s="18"/>
      <c r="LHX2180" s="18"/>
      <c r="LHY2180" s="18"/>
      <c r="LHZ2180" s="18"/>
      <c r="LIA2180" s="18"/>
      <c r="LIB2180" s="18"/>
      <c r="LIC2180" s="18"/>
      <c r="LID2180" s="18"/>
      <c r="LIE2180" s="18"/>
      <c r="LIF2180" s="18"/>
      <c r="LIG2180" s="18"/>
      <c r="LIH2180" s="18"/>
      <c r="LII2180" s="18"/>
      <c r="LIJ2180" s="18"/>
      <c r="LIK2180" s="18"/>
      <c r="LIL2180" s="18"/>
      <c r="LIM2180" s="18"/>
      <c r="LIN2180" s="18"/>
      <c r="LIO2180" s="18"/>
      <c r="LIP2180" s="18"/>
      <c r="LIQ2180" s="18"/>
      <c r="LIR2180" s="18"/>
      <c r="LIS2180" s="18"/>
      <c r="LIT2180" s="18"/>
      <c r="LIU2180" s="18"/>
      <c r="LIV2180" s="18"/>
      <c r="LIW2180" s="18"/>
      <c r="LIX2180" s="18"/>
      <c r="LIY2180" s="18"/>
      <c r="LIZ2180" s="18"/>
      <c r="LJA2180" s="18"/>
      <c r="LJB2180" s="18"/>
      <c r="LJC2180" s="18"/>
      <c r="LJD2180" s="18"/>
      <c r="LJE2180" s="18"/>
      <c r="LJF2180" s="18"/>
      <c r="LJG2180" s="18"/>
      <c r="LJH2180" s="18"/>
      <c r="LJI2180" s="18"/>
      <c r="LJJ2180" s="18"/>
      <c r="LJK2180" s="18"/>
      <c r="LJL2180" s="18"/>
      <c r="LJM2180" s="18"/>
      <c r="LJN2180" s="18"/>
      <c r="LJO2180" s="18"/>
      <c r="LJP2180" s="18"/>
      <c r="LJQ2180" s="18"/>
      <c r="LJR2180" s="18"/>
      <c r="LJS2180" s="18"/>
      <c r="LJT2180" s="18"/>
      <c r="LJU2180" s="18"/>
      <c r="LJV2180" s="18"/>
      <c r="LJW2180" s="18"/>
      <c r="LJX2180" s="18"/>
      <c r="LJY2180" s="18"/>
      <c r="LJZ2180" s="18"/>
      <c r="LKA2180" s="18"/>
      <c r="LKB2180" s="18"/>
      <c r="LKC2180" s="18"/>
      <c r="LKD2180" s="18"/>
      <c r="LKE2180" s="18"/>
      <c r="LKF2180" s="18"/>
      <c r="LKG2180" s="18"/>
      <c r="LKH2180" s="18"/>
      <c r="LKI2180" s="18"/>
      <c r="LKJ2180" s="18"/>
      <c r="LKK2180" s="18"/>
      <c r="LKL2180" s="18"/>
      <c r="LKM2180" s="18"/>
      <c r="LKN2180" s="18"/>
      <c r="LKO2180" s="18"/>
      <c r="LKP2180" s="18"/>
      <c r="LKQ2180" s="18"/>
      <c r="LKR2180" s="18"/>
      <c r="LKS2180" s="18"/>
      <c r="LKT2180" s="18"/>
      <c r="LKU2180" s="18"/>
      <c r="LKV2180" s="18"/>
      <c r="LKW2180" s="18"/>
      <c r="LKX2180" s="18"/>
      <c r="LKY2180" s="18"/>
      <c r="LKZ2180" s="18"/>
      <c r="LLA2180" s="18"/>
      <c r="LLB2180" s="18"/>
      <c r="LLC2180" s="18"/>
      <c r="LLD2180" s="18"/>
      <c r="LLE2180" s="18"/>
      <c r="LLF2180" s="18"/>
      <c r="LLG2180" s="18"/>
      <c r="LLH2180" s="18"/>
      <c r="LLI2180" s="18"/>
      <c r="LLJ2180" s="18"/>
      <c r="LLK2180" s="18"/>
      <c r="LLL2180" s="18"/>
      <c r="LLM2180" s="18"/>
      <c r="LLN2180" s="18"/>
      <c r="LLO2180" s="18"/>
      <c r="LLP2180" s="18"/>
      <c r="LLQ2180" s="18"/>
      <c r="LLR2180" s="18"/>
      <c r="LLS2180" s="18"/>
      <c r="LLT2180" s="18"/>
      <c r="LLU2180" s="18"/>
      <c r="LLV2180" s="18"/>
      <c r="LLW2180" s="18"/>
      <c r="LLX2180" s="18"/>
      <c r="LLY2180" s="18"/>
      <c r="LLZ2180" s="18"/>
      <c r="LMA2180" s="18"/>
      <c r="LMB2180" s="18"/>
      <c r="LMC2180" s="18"/>
      <c r="LMD2180" s="18"/>
      <c r="LME2180" s="18"/>
      <c r="LMF2180" s="18"/>
      <c r="LMG2180" s="18"/>
      <c r="LMH2180" s="18"/>
      <c r="LMI2180" s="18"/>
      <c r="LMJ2180" s="18"/>
      <c r="LMK2180" s="18"/>
      <c r="LML2180" s="18"/>
      <c r="LMM2180" s="18"/>
      <c r="LMN2180" s="18"/>
      <c r="LMO2180" s="18"/>
      <c r="LMP2180" s="18"/>
      <c r="LMQ2180" s="18"/>
      <c r="LMR2180" s="18"/>
      <c r="LMS2180" s="18"/>
      <c r="LMT2180" s="18"/>
      <c r="LMU2180" s="18"/>
      <c r="LMV2180" s="18"/>
      <c r="LMW2180" s="18"/>
      <c r="LMX2180" s="18"/>
      <c r="LMY2180" s="18"/>
      <c r="LMZ2180" s="18"/>
      <c r="LNA2180" s="18"/>
      <c r="LNB2180" s="18"/>
      <c r="LNC2180" s="18"/>
      <c r="LND2180" s="18"/>
      <c r="LNE2180" s="18"/>
      <c r="LNF2180" s="18"/>
      <c r="LNG2180" s="18"/>
      <c r="LNH2180" s="18"/>
      <c r="LNI2180" s="18"/>
      <c r="LNJ2180" s="18"/>
      <c r="LNK2180" s="18"/>
      <c r="LNL2180" s="18"/>
      <c r="LNM2180" s="18"/>
      <c r="LNN2180" s="18"/>
      <c r="LNO2180" s="18"/>
      <c r="LNP2180" s="18"/>
      <c r="LNQ2180" s="18"/>
      <c r="LNR2180" s="18"/>
      <c r="LNS2180" s="18"/>
      <c r="LNT2180" s="18"/>
      <c r="LNU2180" s="18"/>
      <c r="LNV2180" s="18"/>
      <c r="LNW2180" s="18"/>
      <c r="LNX2180" s="18"/>
      <c r="LNY2180" s="18"/>
      <c r="LNZ2180" s="18"/>
      <c r="LOA2180" s="18"/>
      <c r="LOB2180" s="18"/>
      <c r="LOC2180" s="18"/>
      <c r="LOD2180" s="18"/>
      <c r="LOE2180" s="18"/>
      <c r="LOF2180" s="18"/>
      <c r="LOG2180" s="18"/>
      <c r="LOH2180" s="18"/>
      <c r="LOI2180" s="18"/>
      <c r="LOJ2180" s="18"/>
      <c r="LOK2180" s="18"/>
      <c r="LOL2180" s="18"/>
      <c r="LOM2180" s="18"/>
      <c r="LON2180" s="18"/>
      <c r="LOO2180" s="18"/>
      <c r="LOP2180" s="18"/>
      <c r="LOQ2180" s="18"/>
      <c r="LOR2180" s="18"/>
      <c r="LOS2180" s="18"/>
      <c r="LOT2180" s="18"/>
      <c r="LOU2180" s="18"/>
      <c r="LOV2180" s="18"/>
      <c r="LOW2180" s="18"/>
      <c r="LOX2180" s="18"/>
      <c r="LOY2180" s="18"/>
      <c r="LOZ2180" s="18"/>
      <c r="LPA2180" s="18"/>
      <c r="LPB2180" s="18"/>
      <c r="LPC2180" s="18"/>
      <c r="LPD2180" s="18"/>
      <c r="LPE2180" s="18"/>
      <c r="LPF2180" s="18"/>
      <c r="LPG2180" s="18"/>
      <c r="LPH2180" s="18"/>
      <c r="LPI2180" s="18"/>
      <c r="LPJ2180" s="18"/>
      <c r="LPK2180" s="18"/>
      <c r="LPL2180" s="18"/>
      <c r="LPM2180" s="18"/>
      <c r="LPN2180" s="18"/>
      <c r="LPO2180" s="18"/>
      <c r="LPP2180" s="18"/>
      <c r="LPQ2180" s="18"/>
      <c r="LPR2180" s="18"/>
      <c r="LPS2180" s="18"/>
      <c r="LPT2180" s="18"/>
      <c r="LPU2180" s="18"/>
      <c r="LPV2180" s="18"/>
      <c r="LPW2180" s="18"/>
      <c r="LPX2180" s="18"/>
      <c r="LPY2180" s="18"/>
      <c r="LPZ2180" s="18"/>
      <c r="LQA2180" s="18"/>
      <c r="LQB2180" s="18"/>
      <c r="LQC2180" s="18"/>
      <c r="LQD2180" s="18"/>
      <c r="LQE2180" s="18"/>
      <c r="LQF2180" s="18"/>
      <c r="LQG2180" s="18"/>
      <c r="LQH2180" s="18"/>
      <c r="LQI2180" s="18"/>
      <c r="LQJ2180" s="18"/>
      <c r="LQK2180" s="18"/>
      <c r="LQL2180" s="18"/>
      <c r="LQM2180" s="18"/>
      <c r="LQN2180" s="18"/>
      <c r="LQO2180" s="18"/>
      <c r="LQP2180" s="18"/>
      <c r="LQQ2180" s="18"/>
      <c r="LQR2180" s="18"/>
      <c r="LQS2180" s="18"/>
      <c r="LQT2180" s="18"/>
      <c r="LQU2180" s="18"/>
      <c r="LQV2180" s="18"/>
      <c r="LQW2180" s="18"/>
      <c r="LQX2180" s="18"/>
      <c r="LQY2180" s="18"/>
      <c r="LQZ2180" s="18"/>
      <c r="LRA2180" s="18"/>
      <c r="LRB2180" s="18"/>
      <c r="LRC2180" s="18"/>
      <c r="LRD2180" s="18"/>
      <c r="LRE2180" s="18"/>
      <c r="LRF2180" s="18"/>
      <c r="LRG2180" s="18"/>
      <c r="LRH2180" s="18"/>
      <c r="LRI2180" s="18"/>
      <c r="LRJ2180" s="18"/>
      <c r="LRK2180" s="18"/>
      <c r="LRL2180" s="18"/>
      <c r="LRM2180" s="18"/>
      <c r="LRN2180" s="18"/>
      <c r="LRO2180" s="18"/>
      <c r="LRP2180" s="18"/>
      <c r="LRQ2180" s="18"/>
      <c r="LRR2180" s="18"/>
      <c r="LRS2180" s="18"/>
      <c r="LRT2180" s="18"/>
      <c r="LRU2180" s="18"/>
      <c r="LRV2180" s="18"/>
      <c r="LRW2180" s="18"/>
      <c r="LRX2180" s="18"/>
      <c r="LRY2180" s="18"/>
      <c r="LRZ2180" s="18"/>
      <c r="LSA2180" s="18"/>
      <c r="LSB2180" s="18"/>
      <c r="LSC2180" s="18"/>
      <c r="LSD2180" s="18"/>
      <c r="LSE2180" s="18"/>
      <c r="LSF2180" s="18"/>
      <c r="LSG2180" s="18"/>
      <c r="LSH2180" s="18"/>
      <c r="LSI2180" s="18"/>
      <c r="LSJ2180" s="18"/>
      <c r="LSK2180" s="18"/>
      <c r="LSL2180" s="18"/>
      <c r="LSM2180" s="18"/>
      <c r="LSN2180" s="18"/>
      <c r="LSO2180" s="18"/>
      <c r="LSP2180" s="18"/>
      <c r="LSQ2180" s="18"/>
      <c r="LSR2180" s="18"/>
      <c r="LSS2180" s="18"/>
      <c r="LST2180" s="18"/>
      <c r="LSU2180" s="18"/>
      <c r="LSV2180" s="18"/>
      <c r="LSW2180" s="18"/>
      <c r="LSX2180" s="18"/>
      <c r="LSY2180" s="18"/>
      <c r="LSZ2180" s="18"/>
      <c r="LTA2180" s="18"/>
      <c r="LTB2180" s="18"/>
      <c r="LTC2180" s="18"/>
      <c r="LTD2180" s="18"/>
      <c r="LTE2180" s="18"/>
      <c r="LTF2180" s="18"/>
      <c r="LTG2180" s="18"/>
      <c r="LTH2180" s="18"/>
      <c r="LTI2180" s="18"/>
      <c r="LTJ2180" s="18"/>
      <c r="LTK2180" s="18"/>
      <c r="LTL2180" s="18"/>
      <c r="LTM2180" s="18"/>
      <c r="LTN2180" s="18"/>
      <c r="LTO2180" s="18"/>
      <c r="LTP2180" s="18"/>
      <c r="LTQ2180" s="18"/>
      <c r="LTR2180" s="18"/>
      <c r="LTS2180" s="18"/>
      <c r="LTT2180" s="18"/>
      <c r="LTU2180" s="18"/>
      <c r="LTV2180" s="18"/>
      <c r="LTW2180" s="18"/>
      <c r="LTX2180" s="18"/>
      <c r="LTY2180" s="18"/>
      <c r="LTZ2180" s="18"/>
      <c r="LUA2180" s="18"/>
      <c r="LUB2180" s="18"/>
      <c r="LUC2180" s="18"/>
      <c r="LUD2180" s="18"/>
      <c r="LUE2180" s="18"/>
      <c r="LUF2180" s="18"/>
      <c r="LUG2180" s="18"/>
      <c r="LUH2180" s="18"/>
      <c r="LUI2180" s="18"/>
      <c r="LUJ2180" s="18"/>
      <c r="LUK2180" s="18"/>
      <c r="LUL2180" s="18"/>
      <c r="LUM2180" s="18"/>
      <c r="LUN2180" s="18"/>
      <c r="LUO2180" s="18"/>
      <c r="LUP2180" s="18"/>
      <c r="LUQ2180" s="18"/>
      <c r="LUR2180" s="18"/>
      <c r="LUS2180" s="18"/>
      <c r="LUT2180" s="18"/>
      <c r="LUU2180" s="18"/>
      <c r="LUV2180" s="18"/>
      <c r="LUW2180" s="18"/>
      <c r="LUX2180" s="18"/>
      <c r="LUY2180" s="18"/>
      <c r="LUZ2180" s="18"/>
      <c r="LVA2180" s="18"/>
      <c r="LVB2180" s="18"/>
      <c r="LVC2180" s="18"/>
      <c r="LVD2180" s="18"/>
      <c r="LVE2180" s="18"/>
      <c r="LVF2180" s="18"/>
      <c r="LVG2180" s="18"/>
      <c r="LVH2180" s="18"/>
      <c r="LVI2180" s="18"/>
      <c r="LVJ2180" s="18"/>
      <c r="LVK2180" s="18"/>
      <c r="LVL2180" s="18"/>
      <c r="LVM2180" s="18"/>
      <c r="LVN2180" s="18"/>
      <c r="LVO2180" s="18"/>
      <c r="LVP2180" s="18"/>
      <c r="LVQ2180" s="18"/>
      <c r="LVR2180" s="18"/>
      <c r="LVS2180" s="18"/>
      <c r="LVT2180" s="18"/>
      <c r="LVU2180" s="18"/>
      <c r="LVV2180" s="18"/>
      <c r="LVW2180" s="18"/>
      <c r="LVX2180" s="18"/>
      <c r="LVY2180" s="18"/>
      <c r="LVZ2180" s="18"/>
      <c r="LWA2180" s="18"/>
      <c r="LWB2180" s="18"/>
      <c r="LWC2180" s="18"/>
      <c r="LWD2180" s="18"/>
      <c r="LWE2180" s="18"/>
      <c r="LWF2180" s="18"/>
      <c r="LWG2180" s="18"/>
      <c r="LWH2180" s="18"/>
      <c r="LWI2180" s="18"/>
      <c r="LWJ2180" s="18"/>
      <c r="LWK2180" s="18"/>
      <c r="LWL2180" s="18"/>
      <c r="LWM2180" s="18"/>
      <c r="LWN2180" s="18"/>
      <c r="LWO2180" s="18"/>
      <c r="LWP2180" s="18"/>
      <c r="LWQ2180" s="18"/>
      <c r="LWR2180" s="18"/>
      <c r="LWS2180" s="18"/>
      <c r="LWT2180" s="18"/>
      <c r="LWU2180" s="18"/>
      <c r="LWV2180" s="18"/>
      <c r="LWW2180" s="18"/>
      <c r="LWX2180" s="18"/>
      <c r="LWY2180" s="18"/>
      <c r="LWZ2180" s="18"/>
      <c r="LXA2180" s="18"/>
      <c r="LXB2180" s="18"/>
      <c r="LXC2180" s="18"/>
      <c r="LXD2180" s="18"/>
      <c r="LXE2180" s="18"/>
      <c r="LXF2180" s="18"/>
      <c r="LXG2180" s="18"/>
      <c r="LXH2180" s="18"/>
      <c r="LXI2180" s="18"/>
      <c r="LXJ2180" s="18"/>
      <c r="LXK2180" s="18"/>
      <c r="LXL2180" s="18"/>
      <c r="LXM2180" s="18"/>
      <c r="LXN2180" s="18"/>
      <c r="LXO2180" s="18"/>
      <c r="LXP2180" s="18"/>
      <c r="LXQ2180" s="18"/>
      <c r="LXR2180" s="18"/>
      <c r="LXS2180" s="18"/>
      <c r="LXT2180" s="18"/>
      <c r="LXU2180" s="18"/>
      <c r="LXV2180" s="18"/>
      <c r="LXW2180" s="18"/>
      <c r="LXX2180" s="18"/>
      <c r="LXY2180" s="18"/>
      <c r="LXZ2180" s="18"/>
      <c r="LYA2180" s="18"/>
      <c r="LYB2180" s="18"/>
      <c r="LYC2180" s="18"/>
      <c r="LYD2180" s="18"/>
      <c r="LYE2180" s="18"/>
      <c r="LYF2180" s="18"/>
      <c r="LYG2180" s="18"/>
      <c r="LYH2180" s="18"/>
      <c r="LYI2180" s="18"/>
      <c r="LYJ2180" s="18"/>
      <c r="LYK2180" s="18"/>
      <c r="LYL2180" s="18"/>
      <c r="LYM2180" s="18"/>
      <c r="LYN2180" s="18"/>
      <c r="LYO2180" s="18"/>
      <c r="LYP2180" s="18"/>
      <c r="LYQ2180" s="18"/>
      <c r="LYR2180" s="18"/>
      <c r="LYS2180" s="18"/>
      <c r="LYT2180" s="18"/>
      <c r="LYU2180" s="18"/>
      <c r="LYV2180" s="18"/>
      <c r="LYW2180" s="18"/>
      <c r="LYX2180" s="18"/>
      <c r="LYY2180" s="18"/>
      <c r="LYZ2180" s="18"/>
      <c r="LZA2180" s="18"/>
      <c r="LZB2180" s="18"/>
      <c r="LZC2180" s="18"/>
      <c r="LZD2180" s="18"/>
      <c r="LZE2180" s="18"/>
      <c r="LZF2180" s="18"/>
      <c r="LZG2180" s="18"/>
      <c r="LZH2180" s="18"/>
      <c r="LZI2180" s="18"/>
      <c r="LZJ2180" s="18"/>
      <c r="LZK2180" s="18"/>
      <c r="LZL2180" s="18"/>
      <c r="LZM2180" s="18"/>
      <c r="LZN2180" s="18"/>
      <c r="LZO2180" s="18"/>
      <c r="LZP2180" s="18"/>
      <c r="LZQ2180" s="18"/>
      <c r="LZR2180" s="18"/>
      <c r="LZS2180" s="18"/>
      <c r="LZT2180" s="18"/>
      <c r="LZU2180" s="18"/>
      <c r="LZV2180" s="18"/>
      <c r="LZW2180" s="18"/>
      <c r="LZX2180" s="18"/>
      <c r="LZY2180" s="18"/>
      <c r="LZZ2180" s="18"/>
      <c r="MAA2180" s="18"/>
      <c r="MAB2180" s="18"/>
      <c r="MAC2180" s="18"/>
      <c r="MAD2180" s="18"/>
      <c r="MAE2180" s="18"/>
      <c r="MAF2180" s="18"/>
      <c r="MAG2180" s="18"/>
      <c r="MAH2180" s="18"/>
      <c r="MAI2180" s="18"/>
      <c r="MAJ2180" s="18"/>
      <c r="MAK2180" s="18"/>
      <c r="MAL2180" s="18"/>
      <c r="MAM2180" s="18"/>
      <c r="MAN2180" s="18"/>
      <c r="MAO2180" s="18"/>
      <c r="MAP2180" s="18"/>
      <c r="MAQ2180" s="18"/>
      <c r="MAR2180" s="18"/>
      <c r="MAS2180" s="18"/>
      <c r="MAT2180" s="18"/>
      <c r="MAU2180" s="18"/>
      <c r="MAV2180" s="18"/>
      <c r="MAW2180" s="18"/>
      <c r="MAX2180" s="18"/>
      <c r="MAY2180" s="18"/>
      <c r="MAZ2180" s="18"/>
      <c r="MBA2180" s="18"/>
      <c r="MBB2180" s="18"/>
      <c r="MBC2180" s="18"/>
      <c r="MBD2180" s="18"/>
      <c r="MBE2180" s="18"/>
      <c r="MBF2180" s="18"/>
      <c r="MBG2180" s="18"/>
      <c r="MBH2180" s="18"/>
      <c r="MBI2180" s="18"/>
      <c r="MBJ2180" s="18"/>
      <c r="MBK2180" s="18"/>
      <c r="MBL2180" s="18"/>
      <c r="MBM2180" s="18"/>
      <c r="MBN2180" s="18"/>
      <c r="MBO2180" s="18"/>
      <c r="MBP2180" s="18"/>
      <c r="MBQ2180" s="18"/>
      <c r="MBR2180" s="18"/>
      <c r="MBS2180" s="18"/>
      <c r="MBT2180" s="18"/>
      <c r="MBU2180" s="18"/>
      <c r="MBV2180" s="18"/>
      <c r="MBW2180" s="18"/>
      <c r="MBX2180" s="18"/>
      <c r="MBY2180" s="18"/>
      <c r="MBZ2180" s="18"/>
      <c r="MCA2180" s="18"/>
      <c r="MCB2180" s="18"/>
      <c r="MCC2180" s="18"/>
      <c r="MCD2180" s="18"/>
      <c r="MCE2180" s="18"/>
      <c r="MCF2180" s="18"/>
      <c r="MCG2180" s="18"/>
      <c r="MCH2180" s="18"/>
      <c r="MCI2180" s="18"/>
      <c r="MCJ2180" s="18"/>
      <c r="MCK2180" s="18"/>
      <c r="MCL2180" s="18"/>
      <c r="MCM2180" s="18"/>
      <c r="MCN2180" s="18"/>
      <c r="MCO2180" s="18"/>
      <c r="MCP2180" s="18"/>
      <c r="MCQ2180" s="18"/>
      <c r="MCR2180" s="18"/>
      <c r="MCS2180" s="18"/>
      <c r="MCT2180" s="18"/>
      <c r="MCU2180" s="18"/>
      <c r="MCV2180" s="18"/>
      <c r="MCW2180" s="18"/>
      <c r="MCX2180" s="18"/>
      <c r="MCY2180" s="18"/>
      <c r="MCZ2180" s="18"/>
      <c r="MDA2180" s="18"/>
      <c r="MDB2180" s="18"/>
      <c r="MDC2180" s="18"/>
      <c r="MDD2180" s="18"/>
      <c r="MDE2180" s="18"/>
      <c r="MDF2180" s="18"/>
      <c r="MDG2180" s="18"/>
      <c r="MDH2180" s="18"/>
      <c r="MDI2180" s="18"/>
      <c r="MDJ2180" s="18"/>
      <c r="MDK2180" s="18"/>
      <c r="MDL2180" s="18"/>
      <c r="MDM2180" s="18"/>
      <c r="MDN2180" s="18"/>
      <c r="MDO2180" s="18"/>
      <c r="MDP2180" s="18"/>
      <c r="MDQ2180" s="18"/>
      <c r="MDR2180" s="18"/>
      <c r="MDS2180" s="18"/>
      <c r="MDT2180" s="18"/>
      <c r="MDU2180" s="18"/>
      <c r="MDV2180" s="18"/>
      <c r="MDW2180" s="18"/>
      <c r="MDX2180" s="18"/>
      <c r="MDY2180" s="18"/>
      <c r="MDZ2180" s="18"/>
      <c r="MEA2180" s="18"/>
      <c r="MEB2180" s="18"/>
      <c r="MEC2180" s="18"/>
      <c r="MED2180" s="18"/>
      <c r="MEE2180" s="18"/>
      <c r="MEF2180" s="18"/>
      <c r="MEG2180" s="18"/>
      <c r="MEH2180" s="18"/>
      <c r="MEI2180" s="18"/>
      <c r="MEJ2180" s="18"/>
      <c r="MEK2180" s="18"/>
      <c r="MEL2180" s="18"/>
      <c r="MEM2180" s="18"/>
      <c r="MEN2180" s="18"/>
      <c r="MEO2180" s="18"/>
      <c r="MEP2180" s="18"/>
      <c r="MEQ2180" s="18"/>
      <c r="MER2180" s="18"/>
      <c r="MES2180" s="18"/>
      <c r="MET2180" s="18"/>
      <c r="MEU2180" s="18"/>
      <c r="MEV2180" s="18"/>
      <c r="MEW2180" s="18"/>
      <c r="MEX2180" s="18"/>
      <c r="MEY2180" s="18"/>
      <c r="MEZ2180" s="18"/>
      <c r="MFA2180" s="18"/>
      <c r="MFB2180" s="18"/>
      <c r="MFC2180" s="18"/>
      <c r="MFD2180" s="18"/>
      <c r="MFE2180" s="18"/>
      <c r="MFF2180" s="18"/>
      <c r="MFG2180" s="18"/>
      <c r="MFH2180" s="18"/>
      <c r="MFI2180" s="18"/>
      <c r="MFJ2180" s="18"/>
      <c r="MFK2180" s="18"/>
      <c r="MFL2180" s="18"/>
      <c r="MFM2180" s="18"/>
      <c r="MFN2180" s="18"/>
      <c r="MFO2180" s="18"/>
      <c r="MFP2180" s="18"/>
      <c r="MFQ2180" s="18"/>
      <c r="MFR2180" s="18"/>
      <c r="MFS2180" s="18"/>
      <c r="MFT2180" s="18"/>
      <c r="MFU2180" s="18"/>
      <c r="MFV2180" s="18"/>
      <c r="MFW2180" s="18"/>
      <c r="MFX2180" s="18"/>
      <c r="MFY2180" s="18"/>
      <c r="MFZ2180" s="18"/>
      <c r="MGA2180" s="18"/>
      <c r="MGB2180" s="18"/>
      <c r="MGC2180" s="18"/>
      <c r="MGD2180" s="18"/>
      <c r="MGE2180" s="18"/>
      <c r="MGF2180" s="18"/>
      <c r="MGG2180" s="18"/>
      <c r="MGH2180" s="18"/>
      <c r="MGI2180" s="18"/>
      <c r="MGJ2180" s="18"/>
      <c r="MGK2180" s="18"/>
      <c r="MGL2180" s="18"/>
      <c r="MGM2180" s="18"/>
      <c r="MGN2180" s="18"/>
      <c r="MGO2180" s="18"/>
      <c r="MGP2180" s="18"/>
      <c r="MGQ2180" s="18"/>
      <c r="MGR2180" s="18"/>
      <c r="MGS2180" s="18"/>
      <c r="MGT2180" s="18"/>
      <c r="MGU2180" s="18"/>
      <c r="MGV2180" s="18"/>
      <c r="MGW2180" s="18"/>
      <c r="MGX2180" s="18"/>
      <c r="MGY2180" s="18"/>
      <c r="MGZ2180" s="18"/>
      <c r="MHA2180" s="18"/>
      <c r="MHB2180" s="18"/>
      <c r="MHC2180" s="18"/>
      <c r="MHD2180" s="18"/>
      <c r="MHE2180" s="18"/>
      <c r="MHF2180" s="18"/>
      <c r="MHG2180" s="18"/>
      <c r="MHH2180" s="18"/>
      <c r="MHI2180" s="18"/>
      <c r="MHJ2180" s="18"/>
      <c r="MHK2180" s="18"/>
      <c r="MHL2180" s="18"/>
      <c r="MHM2180" s="18"/>
      <c r="MHN2180" s="18"/>
      <c r="MHO2180" s="18"/>
      <c r="MHP2180" s="18"/>
      <c r="MHQ2180" s="18"/>
      <c r="MHR2180" s="18"/>
      <c r="MHS2180" s="18"/>
      <c r="MHT2180" s="18"/>
      <c r="MHU2180" s="18"/>
      <c r="MHV2180" s="18"/>
      <c r="MHW2180" s="18"/>
      <c r="MHX2180" s="18"/>
      <c r="MHY2180" s="18"/>
      <c r="MHZ2180" s="18"/>
      <c r="MIA2180" s="18"/>
      <c r="MIB2180" s="18"/>
      <c r="MIC2180" s="18"/>
      <c r="MID2180" s="18"/>
      <c r="MIE2180" s="18"/>
      <c r="MIF2180" s="18"/>
      <c r="MIG2180" s="18"/>
      <c r="MIH2180" s="18"/>
      <c r="MII2180" s="18"/>
      <c r="MIJ2180" s="18"/>
      <c r="MIK2180" s="18"/>
      <c r="MIL2180" s="18"/>
      <c r="MIM2180" s="18"/>
      <c r="MIN2180" s="18"/>
      <c r="MIO2180" s="18"/>
      <c r="MIP2180" s="18"/>
      <c r="MIQ2180" s="18"/>
      <c r="MIR2180" s="18"/>
      <c r="MIS2180" s="18"/>
      <c r="MIT2180" s="18"/>
      <c r="MIU2180" s="18"/>
      <c r="MIV2180" s="18"/>
      <c r="MIW2180" s="18"/>
      <c r="MIX2180" s="18"/>
      <c r="MIY2180" s="18"/>
      <c r="MIZ2180" s="18"/>
      <c r="MJA2180" s="18"/>
      <c r="MJB2180" s="18"/>
      <c r="MJC2180" s="18"/>
      <c r="MJD2180" s="18"/>
      <c r="MJE2180" s="18"/>
      <c r="MJF2180" s="18"/>
      <c r="MJG2180" s="18"/>
      <c r="MJH2180" s="18"/>
      <c r="MJI2180" s="18"/>
      <c r="MJJ2180" s="18"/>
      <c r="MJK2180" s="18"/>
      <c r="MJL2180" s="18"/>
      <c r="MJM2180" s="18"/>
      <c r="MJN2180" s="18"/>
      <c r="MJO2180" s="18"/>
      <c r="MJP2180" s="18"/>
      <c r="MJQ2180" s="18"/>
      <c r="MJR2180" s="18"/>
      <c r="MJS2180" s="18"/>
      <c r="MJT2180" s="18"/>
      <c r="MJU2180" s="18"/>
      <c r="MJV2180" s="18"/>
      <c r="MJW2180" s="18"/>
      <c r="MJX2180" s="18"/>
      <c r="MJY2180" s="18"/>
      <c r="MJZ2180" s="18"/>
      <c r="MKA2180" s="18"/>
      <c r="MKB2180" s="18"/>
      <c r="MKC2180" s="18"/>
      <c r="MKD2180" s="18"/>
      <c r="MKE2180" s="18"/>
      <c r="MKF2180" s="18"/>
      <c r="MKG2180" s="18"/>
      <c r="MKH2180" s="18"/>
      <c r="MKI2180" s="18"/>
      <c r="MKJ2180" s="18"/>
      <c r="MKK2180" s="18"/>
      <c r="MKL2180" s="18"/>
      <c r="MKM2180" s="18"/>
      <c r="MKN2180" s="18"/>
      <c r="MKO2180" s="18"/>
      <c r="MKP2180" s="18"/>
      <c r="MKQ2180" s="18"/>
      <c r="MKR2180" s="18"/>
      <c r="MKS2180" s="18"/>
      <c r="MKT2180" s="18"/>
      <c r="MKU2180" s="18"/>
      <c r="MKV2180" s="18"/>
      <c r="MKW2180" s="18"/>
      <c r="MKX2180" s="18"/>
      <c r="MKY2180" s="18"/>
      <c r="MKZ2180" s="18"/>
      <c r="MLA2180" s="18"/>
      <c r="MLB2180" s="18"/>
      <c r="MLC2180" s="18"/>
      <c r="MLD2180" s="18"/>
      <c r="MLE2180" s="18"/>
      <c r="MLF2180" s="18"/>
      <c r="MLG2180" s="18"/>
      <c r="MLH2180" s="18"/>
      <c r="MLI2180" s="18"/>
      <c r="MLJ2180" s="18"/>
      <c r="MLK2180" s="18"/>
      <c r="MLL2180" s="18"/>
      <c r="MLM2180" s="18"/>
      <c r="MLN2180" s="18"/>
      <c r="MLO2180" s="18"/>
      <c r="MLP2180" s="18"/>
      <c r="MLQ2180" s="18"/>
      <c r="MLR2180" s="18"/>
      <c r="MLS2180" s="18"/>
      <c r="MLT2180" s="18"/>
      <c r="MLU2180" s="18"/>
      <c r="MLV2180" s="18"/>
      <c r="MLW2180" s="18"/>
      <c r="MLX2180" s="18"/>
      <c r="MLY2180" s="18"/>
      <c r="MLZ2180" s="18"/>
      <c r="MMA2180" s="18"/>
      <c r="MMB2180" s="18"/>
      <c r="MMC2180" s="18"/>
      <c r="MMD2180" s="18"/>
      <c r="MME2180" s="18"/>
      <c r="MMF2180" s="18"/>
      <c r="MMG2180" s="18"/>
      <c r="MMH2180" s="18"/>
      <c r="MMI2180" s="18"/>
      <c r="MMJ2180" s="18"/>
      <c r="MMK2180" s="18"/>
      <c r="MML2180" s="18"/>
      <c r="MMM2180" s="18"/>
      <c r="MMN2180" s="18"/>
      <c r="MMO2180" s="18"/>
      <c r="MMP2180" s="18"/>
      <c r="MMQ2180" s="18"/>
      <c r="MMR2180" s="18"/>
      <c r="MMS2180" s="18"/>
      <c r="MMT2180" s="18"/>
      <c r="MMU2180" s="18"/>
      <c r="MMV2180" s="18"/>
      <c r="MMW2180" s="18"/>
      <c r="MMX2180" s="18"/>
      <c r="MMY2180" s="18"/>
      <c r="MMZ2180" s="18"/>
      <c r="MNA2180" s="18"/>
      <c r="MNB2180" s="18"/>
      <c r="MNC2180" s="18"/>
      <c r="MND2180" s="18"/>
      <c r="MNE2180" s="18"/>
      <c r="MNF2180" s="18"/>
      <c r="MNG2180" s="18"/>
      <c r="MNH2180" s="18"/>
      <c r="MNI2180" s="18"/>
      <c r="MNJ2180" s="18"/>
      <c r="MNK2180" s="18"/>
      <c r="MNL2180" s="18"/>
      <c r="MNM2180" s="18"/>
      <c r="MNN2180" s="18"/>
      <c r="MNO2180" s="18"/>
      <c r="MNP2180" s="18"/>
      <c r="MNQ2180" s="18"/>
      <c r="MNR2180" s="18"/>
      <c r="MNS2180" s="18"/>
      <c r="MNT2180" s="18"/>
      <c r="MNU2180" s="18"/>
      <c r="MNV2180" s="18"/>
      <c r="MNW2180" s="18"/>
      <c r="MNX2180" s="18"/>
      <c r="MNY2180" s="18"/>
      <c r="MNZ2180" s="18"/>
      <c r="MOA2180" s="18"/>
      <c r="MOB2180" s="18"/>
      <c r="MOC2180" s="18"/>
      <c r="MOD2180" s="18"/>
      <c r="MOE2180" s="18"/>
      <c r="MOF2180" s="18"/>
      <c r="MOG2180" s="18"/>
      <c r="MOH2180" s="18"/>
      <c r="MOI2180" s="18"/>
      <c r="MOJ2180" s="18"/>
      <c r="MOK2180" s="18"/>
      <c r="MOL2180" s="18"/>
      <c r="MOM2180" s="18"/>
      <c r="MON2180" s="18"/>
      <c r="MOO2180" s="18"/>
      <c r="MOP2180" s="18"/>
      <c r="MOQ2180" s="18"/>
      <c r="MOR2180" s="18"/>
      <c r="MOS2180" s="18"/>
      <c r="MOT2180" s="18"/>
      <c r="MOU2180" s="18"/>
      <c r="MOV2180" s="18"/>
      <c r="MOW2180" s="18"/>
      <c r="MOX2180" s="18"/>
      <c r="MOY2180" s="18"/>
      <c r="MOZ2180" s="18"/>
      <c r="MPA2180" s="18"/>
      <c r="MPB2180" s="18"/>
      <c r="MPC2180" s="18"/>
      <c r="MPD2180" s="18"/>
      <c r="MPE2180" s="18"/>
      <c r="MPF2180" s="18"/>
      <c r="MPG2180" s="18"/>
      <c r="MPH2180" s="18"/>
      <c r="MPI2180" s="18"/>
      <c r="MPJ2180" s="18"/>
      <c r="MPK2180" s="18"/>
      <c r="MPL2180" s="18"/>
      <c r="MPM2180" s="18"/>
      <c r="MPN2180" s="18"/>
      <c r="MPO2180" s="18"/>
      <c r="MPP2180" s="18"/>
      <c r="MPQ2180" s="18"/>
      <c r="MPR2180" s="18"/>
      <c r="MPS2180" s="18"/>
      <c r="MPT2180" s="18"/>
      <c r="MPU2180" s="18"/>
      <c r="MPV2180" s="18"/>
      <c r="MPW2180" s="18"/>
      <c r="MPX2180" s="18"/>
      <c r="MPY2180" s="18"/>
      <c r="MPZ2180" s="18"/>
      <c r="MQA2180" s="18"/>
      <c r="MQB2180" s="18"/>
      <c r="MQC2180" s="18"/>
      <c r="MQD2180" s="18"/>
      <c r="MQE2180" s="18"/>
      <c r="MQF2180" s="18"/>
      <c r="MQG2180" s="18"/>
      <c r="MQH2180" s="18"/>
      <c r="MQI2180" s="18"/>
      <c r="MQJ2180" s="18"/>
      <c r="MQK2180" s="18"/>
      <c r="MQL2180" s="18"/>
      <c r="MQM2180" s="18"/>
      <c r="MQN2180" s="18"/>
      <c r="MQO2180" s="18"/>
      <c r="MQP2180" s="18"/>
      <c r="MQQ2180" s="18"/>
      <c r="MQR2180" s="18"/>
      <c r="MQS2180" s="18"/>
      <c r="MQT2180" s="18"/>
      <c r="MQU2180" s="18"/>
      <c r="MQV2180" s="18"/>
      <c r="MQW2180" s="18"/>
      <c r="MQX2180" s="18"/>
      <c r="MQY2180" s="18"/>
      <c r="MQZ2180" s="18"/>
      <c r="MRA2180" s="18"/>
      <c r="MRB2180" s="18"/>
      <c r="MRC2180" s="18"/>
      <c r="MRD2180" s="18"/>
      <c r="MRE2180" s="18"/>
      <c r="MRF2180" s="18"/>
      <c r="MRG2180" s="18"/>
      <c r="MRH2180" s="18"/>
      <c r="MRI2180" s="18"/>
      <c r="MRJ2180" s="18"/>
      <c r="MRK2180" s="18"/>
      <c r="MRL2180" s="18"/>
      <c r="MRM2180" s="18"/>
      <c r="MRN2180" s="18"/>
      <c r="MRO2180" s="18"/>
      <c r="MRP2180" s="18"/>
      <c r="MRQ2180" s="18"/>
      <c r="MRR2180" s="18"/>
      <c r="MRS2180" s="18"/>
      <c r="MRT2180" s="18"/>
      <c r="MRU2180" s="18"/>
      <c r="MRV2180" s="18"/>
      <c r="MRW2180" s="18"/>
      <c r="MRX2180" s="18"/>
      <c r="MRY2180" s="18"/>
      <c r="MRZ2180" s="18"/>
      <c r="MSA2180" s="18"/>
      <c r="MSB2180" s="18"/>
      <c r="MSC2180" s="18"/>
      <c r="MSD2180" s="18"/>
      <c r="MSE2180" s="18"/>
      <c r="MSF2180" s="18"/>
      <c r="MSG2180" s="18"/>
      <c r="MSH2180" s="18"/>
      <c r="MSI2180" s="18"/>
      <c r="MSJ2180" s="18"/>
      <c r="MSK2180" s="18"/>
      <c r="MSL2180" s="18"/>
      <c r="MSM2180" s="18"/>
      <c r="MSN2180" s="18"/>
      <c r="MSO2180" s="18"/>
      <c r="MSP2180" s="18"/>
      <c r="MSQ2180" s="18"/>
      <c r="MSR2180" s="18"/>
      <c r="MSS2180" s="18"/>
      <c r="MST2180" s="18"/>
      <c r="MSU2180" s="18"/>
      <c r="MSV2180" s="18"/>
      <c r="MSW2180" s="18"/>
      <c r="MSX2180" s="18"/>
      <c r="MSY2180" s="18"/>
      <c r="MSZ2180" s="18"/>
      <c r="MTA2180" s="18"/>
      <c r="MTB2180" s="18"/>
      <c r="MTC2180" s="18"/>
      <c r="MTD2180" s="18"/>
      <c r="MTE2180" s="18"/>
      <c r="MTF2180" s="18"/>
      <c r="MTG2180" s="18"/>
      <c r="MTH2180" s="18"/>
      <c r="MTI2180" s="18"/>
      <c r="MTJ2180" s="18"/>
      <c r="MTK2180" s="18"/>
      <c r="MTL2180" s="18"/>
      <c r="MTM2180" s="18"/>
      <c r="MTN2180" s="18"/>
      <c r="MTO2180" s="18"/>
      <c r="MTP2180" s="18"/>
      <c r="MTQ2180" s="18"/>
      <c r="MTR2180" s="18"/>
      <c r="MTS2180" s="18"/>
      <c r="MTT2180" s="18"/>
      <c r="MTU2180" s="18"/>
      <c r="MTV2180" s="18"/>
      <c r="MTW2180" s="18"/>
      <c r="MTX2180" s="18"/>
      <c r="MTY2180" s="18"/>
      <c r="MTZ2180" s="18"/>
      <c r="MUA2180" s="18"/>
      <c r="MUB2180" s="18"/>
      <c r="MUC2180" s="18"/>
      <c r="MUD2180" s="18"/>
      <c r="MUE2180" s="18"/>
      <c r="MUF2180" s="18"/>
      <c r="MUG2180" s="18"/>
      <c r="MUH2180" s="18"/>
      <c r="MUI2180" s="18"/>
      <c r="MUJ2180" s="18"/>
      <c r="MUK2180" s="18"/>
      <c r="MUL2180" s="18"/>
      <c r="MUM2180" s="18"/>
      <c r="MUN2180" s="18"/>
      <c r="MUO2180" s="18"/>
      <c r="MUP2180" s="18"/>
      <c r="MUQ2180" s="18"/>
      <c r="MUR2180" s="18"/>
      <c r="MUS2180" s="18"/>
      <c r="MUT2180" s="18"/>
      <c r="MUU2180" s="18"/>
      <c r="MUV2180" s="18"/>
      <c r="MUW2180" s="18"/>
      <c r="MUX2180" s="18"/>
      <c r="MUY2180" s="18"/>
      <c r="MUZ2180" s="18"/>
      <c r="MVA2180" s="18"/>
      <c r="MVB2180" s="18"/>
      <c r="MVC2180" s="18"/>
      <c r="MVD2180" s="18"/>
      <c r="MVE2180" s="18"/>
      <c r="MVF2180" s="18"/>
      <c r="MVG2180" s="18"/>
      <c r="MVH2180" s="18"/>
      <c r="MVI2180" s="18"/>
      <c r="MVJ2180" s="18"/>
      <c r="MVK2180" s="18"/>
      <c r="MVL2180" s="18"/>
      <c r="MVM2180" s="18"/>
      <c r="MVN2180" s="18"/>
      <c r="MVO2180" s="18"/>
      <c r="MVP2180" s="18"/>
      <c r="MVQ2180" s="18"/>
      <c r="MVR2180" s="18"/>
      <c r="MVS2180" s="18"/>
      <c r="MVT2180" s="18"/>
      <c r="MVU2180" s="18"/>
      <c r="MVV2180" s="18"/>
      <c r="MVW2180" s="18"/>
      <c r="MVX2180" s="18"/>
      <c r="MVY2180" s="18"/>
      <c r="MVZ2180" s="18"/>
      <c r="MWA2180" s="18"/>
      <c r="MWB2180" s="18"/>
      <c r="MWC2180" s="18"/>
      <c r="MWD2180" s="18"/>
      <c r="MWE2180" s="18"/>
      <c r="MWF2180" s="18"/>
      <c r="MWG2180" s="18"/>
      <c r="MWH2180" s="18"/>
      <c r="MWI2180" s="18"/>
      <c r="MWJ2180" s="18"/>
      <c r="MWK2180" s="18"/>
      <c r="MWL2180" s="18"/>
      <c r="MWM2180" s="18"/>
      <c r="MWN2180" s="18"/>
      <c r="MWO2180" s="18"/>
      <c r="MWP2180" s="18"/>
      <c r="MWQ2180" s="18"/>
      <c r="MWR2180" s="18"/>
      <c r="MWS2180" s="18"/>
      <c r="MWT2180" s="18"/>
      <c r="MWU2180" s="18"/>
      <c r="MWV2180" s="18"/>
      <c r="MWW2180" s="18"/>
      <c r="MWX2180" s="18"/>
      <c r="MWY2180" s="18"/>
      <c r="MWZ2180" s="18"/>
      <c r="MXA2180" s="18"/>
      <c r="MXB2180" s="18"/>
      <c r="MXC2180" s="18"/>
      <c r="MXD2180" s="18"/>
      <c r="MXE2180" s="18"/>
      <c r="MXF2180" s="18"/>
      <c r="MXG2180" s="18"/>
      <c r="MXH2180" s="18"/>
      <c r="MXI2180" s="18"/>
      <c r="MXJ2180" s="18"/>
      <c r="MXK2180" s="18"/>
      <c r="MXL2180" s="18"/>
      <c r="MXM2180" s="18"/>
      <c r="MXN2180" s="18"/>
      <c r="MXO2180" s="18"/>
      <c r="MXP2180" s="18"/>
      <c r="MXQ2180" s="18"/>
      <c r="MXR2180" s="18"/>
      <c r="MXS2180" s="18"/>
      <c r="MXT2180" s="18"/>
      <c r="MXU2180" s="18"/>
      <c r="MXV2180" s="18"/>
      <c r="MXW2180" s="18"/>
      <c r="MXX2180" s="18"/>
      <c r="MXY2180" s="18"/>
      <c r="MXZ2180" s="18"/>
      <c r="MYA2180" s="18"/>
      <c r="MYB2180" s="18"/>
      <c r="MYC2180" s="18"/>
      <c r="MYD2180" s="18"/>
      <c r="MYE2180" s="18"/>
      <c r="MYF2180" s="18"/>
      <c r="MYG2180" s="18"/>
      <c r="MYH2180" s="18"/>
      <c r="MYI2180" s="18"/>
      <c r="MYJ2180" s="18"/>
      <c r="MYK2180" s="18"/>
      <c r="MYL2180" s="18"/>
      <c r="MYM2180" s="18"/>
      <c r="MYN2180" s="18"/>
      <c r="MYO2180" s="18"/>
      <c r="MYP2180" s="18"/>
      <c r="MYQ2180" s="18"/>
      <c r="MYR2180" s="18"/>
      <c r="MYS2180" s="18"/>
      <c r="MYT2180" s="18"/>
      <c r="MYU2180" s="18"/>
      <c r="MYV2180" s="18"/>
      <c r="MYW2180" s="18"/>
      <c r="MYX2180" s="18"/>
      <c r="MYY2180" s="18"/>
      <c r="MYZ2180" s="18"/>
      <c r="MZA2180" s="18"/>
      <c r="MZB2180" s="18"/>
      <c r="MZC2180" s="18"/>
      <c r="MZD2180" s="18"/>
      <c r="MZE2180" s="18"/>
      <c r="MZF2180" s="18"/>
      <c r="MZG2180" s="18"/>
      <c r="MZH2180" s="18"/>
      <c r="MZI2180" s="18"/>
      <c r="MZJ2180" s="18"/>
      <c r="MZK2180" s="18"/>
      <c r="MZL2180" s="18"/>
      <c r="MZM2180" s="18"/>
      <c r="MZN2180" s="18"/>
      <c r="MZO2180" s="18"/>
      <c r="MZP2180" s="18"/>
      <c r="MZQ2180" s="18"/>
      <c r="MZR2180" s="18"/>
      <c r="MZS2180" s="18"/>
      <c r="MZT2180" s="18"/>
      <c r="MZU2180" s="18"/>
      <c r="MZV2180" s="18"/>
      <c r="MZW2180" s="18"/>
      <c r="MZX2180" s="18"/>
      <c r="MZY2180" s="18"/>
      <c r="MZZ2180" s="18"/>
      <c r="NAA2180" s="18"/>
      <c r="NAB2180" s="18"/>
      <c r="NAC2180" s="18"/>
      <c r="NAD2180" s="18"/>
      <c r="NAE2180" s="18"/>
      <c r="NAF2180" s="18"/>
      <c r="NAG2180" s="18"/>
      <c r="NAH2180" s="18"/>
      <c r="NAI2180" s="18"/>
      <c r="NAJ2180" s="18"/>
      <c r="NAK2180" s="18"/>
      <c r="NAL2180" s="18"/>
      <c r="NAM2180" s="18"/>
      <c r="NAN2180" s="18"/>
      <c r="NAO2180" s="18"/>
      <c r="NAP2180" s="18"/>
      <c r="NAQ2180" s="18"/>
      <c r="NAR2180" s="18"/>
      <c r="NAS2180" s="18"/>
      <c r="NAT2180" s="18"/>
      <c r="NAU2180" s="18"/>
      <c r="NAV2180" s="18"/>
      <c r="NAW2180" s="18"/>
      <c r="NAX2180" s="18"/>
      <c r="NAY2180" s="18"/>
      <c r="NAZ2180" s="18"/>
      <c r="NBA2180" s="18"/>
      <c r="NBB2180" s="18"/>
      <c r="NBC2180" s="18"/>
      <c r="NBD2180" s="18"/>
      <c r="NBE2180" s="18"/>
      <c r="NBF2180" s="18"/>
      <c r="NBG2180" s="18"/>
      <c r="NBH2180" s="18"/>
      <c r="NBI2180" s="18"/>
      <c r="NBJ2180" s="18"/>
      <c r="NBK2180" s="18"/>
      <c r="NBL2180" s="18"/>
      <c r="NBM2180" s="18"/>
      <c r="NBN2180" s="18"/>
      <c r="NBO2180" s="18"/>
      <c r="NBP2180" s="18"/>
      <c r="NBQ2180" s="18"/>
      <c r="NBR2180" s="18"/>
      <c r="NBS2180" s="18"/>
      <c r="NBT2180" s="18"/>
      <c r="NBU2180" s="18"/>
      <c r="NBV2180" s="18"/>
      <c r="NBW2180" s="18"/>
      <c r="NBX2180" s="18"/>
      <c r="NBY2180" s="18"/>
      <c r="NBZ2180" s="18"/>
      <c r="NCA2180" s="18"/>
      <c r="NCB2180" s="18"/>
      <c r="NCC2180" s="18"/>
      <c r="NCD2180" s="18"/>
      <c r="NCE2180" s="18"/>
      <c r="NCF2180" s="18"/>
      <c r="NCG2180" s="18"/>
      <c r="NCH2180" s="18"/>
      <c r="NCI2180" s="18"/>
      <c r="NCJ2180" s="18"/>
      <c r="NCK2180" s="18"/>
      <c r="NCL2180" s="18"/>
      <c r="NCM2180" s="18"/>
      <c r="NCN2180" s="18"/>
      <c r="NCO2180" s="18"/>
      <c r="NCP2180" s="18"/>
      <c r="NCQ2180" s="18"/>
      <c r="NCR2180" s="18"/>
      <c r="NCS2180" s="18"/>
      <c r="NCT2180" s="18"/>
      <c r="NCU2180" s="18"/>
      <c r="NCV2180" s="18"/>
      <c r="NCW2180" s="18"/>
      <c r="NCX2180" s="18"/>
      <c r="NCY2180" s="18"/>
      <c r="NCZ2180" s="18"/>
      <c r="NDA2180" s="18"/>
      <c r="NDB2180" s="18"/>
      <c r="NDC2180" s="18"/>
      <c r="NDD2180" s="18"/>
      <c r="NDE2180" s="18"/>
      <c r="NDF2180" s="18"/>
      <c r="NDG2180" s="18"/>
      <c r="NDH2180" s="18"/>
      <c r="NDI2180" s="18"/>
      <c r="NDJ2180" s="18"/>
      <c r="NDK2180" s="18"/>
      <c r="NDL2180" s="18"/>
      <c r="NDM2180" s="18"/>
      <c r="NDN2180" s="18"/>
      <c r="NDO2180" s="18"/>
      <c r="NDP2180" s="18"/>
      <c r="NDQ2180" s="18"/>
      <c r="NDR2180" s="18"/>
      <c r="NDS2180" s="18"/>
      <c r="NDT2180" s="18"/>
      <c r="NDU2180" s="18"/>
      <c r="NDV2180" s="18"/>
      <c r="NDW2180" s="18"/>
      <c r="NDX2180" s="18"/>
      <c r="NDY2180" s="18"/>
      <c r="NDZ2180" s="18"/>
      <c r="NEA2180" s="18"/>
      <c r="NEB2180" s="18"/>
      <c r="NEC2180" s="18"/>
      <c r="NED2180" s="18"/>
      <c r="NEE2180" s="18"/>
      <c r="NEF2180" s="18"/>
      <c r="NEG2180" s="18"/>
      <c r="NEH2180" s="18"/>
      <c r="NEI2180" s="18"/>
      <c r="NEJ2180" s="18"/>
      <c r="NEK2180" s="18"/>
      <c r="NEL2180" s="18"/>
      <c r="NEM2180" s="18"/>
      <c r="NEN2180" s="18"/>
      <c r="NEO2180" s="18"/>
      <c r="NEP2180" s="18"/>
      <c r="NEQ2180" s="18"/>
      <c r="NER2180" s="18"/>
      <c r="NES2180" s="18"/>
      <c r="NET2180" s="18"/>
      <c r="NEU2180" s="18"/>
      <c r="NEV2180" s="18"/>
      <c r="NEW2180" s="18"/>
      <c r="NEX2180" s="18"/>
      <c r="NEY2180" s="18"/>
      <c r="NEZ2180" s="18"/>
      <c r="NFA2180" s="18"/>
      <c r="NFB2180" s="18"/>
      <c r="NFC2180" s="18"/>
      <c r="NFD2180" s="18"/>
      <c r="NFE2180" s="18"/>
      <c r="NFF2180" s="18"/>
      <c r="NFG2180" s="18"/>
      <c r="NFH2180" s="18"/>
      <c r="NFI2180" s="18"/>
      <c r="NFJ2180" s="18"/>
      <c r="NFK2180" s="18"/>
      <c r="NFL2180" s="18"/>
      <c r="NFM2180" s="18"/>
      <c r="NFN2180" s="18"/>
      <c r="NFO2180" s="18"/>
      <c r="NFP2180" s="18"/>
      <c r="NFQ2180" s="18"/>
      <c r="NFR2180" s="18"/>
      <c r="NFS2180" s="18"/>
      <c r="NFT2180" s="18"/>
      <c r="NFU2180" s="18"/>
      <c r="NFV2180" s="18"/>
      <c r="NFW2180" s="18"/>
      <c r="NFX2180" s="18"/>
      <c r="NFY2180" s="18"/>
      <c r="NFZ2180" s="18"/>
      <c r="NGA2180" s="18"/>
      <c r="NGB2180" s="18"/>
      <c r="NGC2180" s="18"/>
      <c r="NGD2180" s="18"/>
      <c r="NGE2180" s="18"/>
      <c r="NGF2180" s="18"/>
      <c r="NGG2180" s="18"/>
      <c r="NGH2180" s="18"/>
      <c r="NGI2180" s="18"/>
      <c r="NGJ2180" s="18"/>
      <c r="NGK2180" s="18"/>
      <c r="NGL2180" s="18"/>
      <c r="NGM2180" s="18"/>
      <c r="NGN2180" s="18"/>
      <c r="NGO2180" s="18"/>
      <c r="NGP2180" s="18"/>
      <c r="NGQ2180" s="18"/>
      <c r="NGR2180" s="18"/>
      <c r="NGS2180" s="18"/>
      <c r="NGT2180" s="18"/>
      <c r="NGU2180" s="18"/>
      <c r="NGV2180" s="18"/>
      <c r="NGW2180" s="18"/>
      <c r="NGX2180" s="18"/>
      <c r="NGY2180" s="18"/>
      <c r="NGZ2180" s="18"/>
      <c r="NHA2180" s="18"/>
      <c r="NHB2180" s="18"/>
      <c r="NHC2180" s="18"/>
      <c r="NHD2180" s="18"/>
      <c r="NHE2180" s="18"/>
      <c r="NHF2180" s="18"/>
      <c r="NHG2180" s="18"/>
      <c r="NHH2180" s="18"/>
      <c r="NHI2180" s="18"/>
      <c r="NHJ2180" s="18"/>
      <c r="NHK2180" s="18"/>
      <c r="NHL2180" s="18"/>
      <c r="NHM2180" s="18"/>
      <c r="NHN2180" s="18"/>
      <c r="NHO2180" s="18"/>
      <c r="NHP2180" s="18"/>
      <c r="NHQ2180" s="18"/>
      <c r="NHR2180" s="18"/>
      <c r="NHS2180" s="18"/>
      <c r="NHT2180" s="18"/>
      <c r="NHU2180" s="18"/>
      <c r="NHV2180" s="18"/>
      <c r="NHW2180" s="18"/>
      <c r="NHX2180" s="18"/>
      <c r="NHY2180" s="18"/>
      <c r="NHZ2180" s="18"/>
      <c r="NIA2180" s="18"/>
      <c r="NIB2180" s="18"/>
      <c r="NIC2180" s="18"/>
      <c r="NID2180" s="18"/>
      <c r="NIE2180" s="18"/>
      <c r="NIF2180" s="18"/>
      <c r="NIG2180" s="18"/>
      <c r="NIH2180" s="18"/>
      <c r="NII2180" s="18"/>
      <c r="NIJ2180" s="18"/>
      <c r="NIK2180" s="18"/>
      <c r="NIL2180" s="18"/>
      <c r="NIM2180" s="18"/>
      <c r="NIN2180" s="18"/>
      <c r="NIO2180" s="18"/>
      <c r="NIP2180" s="18"/>
      <c r="NIQ2180" s="18"/>
      <c r="NIR2180" s="18"/>
      <c r="NIS2180" s="18"/>
      <c r="NIT2180" s="18"/>
      <c r="NIU2180" s="18"/>
      <c r="NIV2180" s="18"/>
      <c r="NIW2180" s="18"/>
      <c r="NIX2180" s="18"/>
      <c r="NIY2180" s="18"/>
      <c r="NIZ2180" s="18"/>
      <c r="NJA2180" s="18"/>
      <c r="NJB2180" s="18"/>
      <c r="NJC2180" s="18"/>
      <c r="NJD2180" s="18"/>
      <c r="NJE2180" s="18"/>
      <c r="NJF2180" s="18"/>
      <c r="NJG2180" s="18"/>
      <c r="NJH2180" s="18"/>
      <c r="NJI2180" s="18"/>
      <c r="NJJ2180" s="18"/>
      <c r="NJK2180" s="18"/>
      <c r="NJL2180" s="18"/>
      <c r="NJM2180" s="18"/>
      <c r="NJN2180" s="18"/>
      <c r="NJO2180" s="18"/>
      <c r="NJP2180" s="18"/>
      <c r="NJQ2180" s="18"/>
      <c r="NJR2180" s="18"/>
      <c r="NJS2180" s="18"/>
      <c r="NJT2180" s="18"/>
      <c r="NJU2180" s="18"/>
      <c r="NJV2180" s="18"/>
      <c r="NJW2180" s="18"/>
      <c r="NJX2180" s="18"/>
      <c r="NJY2180" s="18"/>
      <c r="NJZ2180" s="18"/>
      <c r="NKA2180" s="18"/>
      <c r="NKB2180" s="18"/>
      <c r="NKC2180" s="18"/>
      <c r="NKD2180" s="18"/>
      <c r="NKE2180" s="18"/>
      <c r="NKF2180" s="18"/>
      <c r="NKG2180" s="18"/>
      <c r="NKH2180" s="18"/>
      <c r="NKI2180" s="18"/>
      <c r="NKJ2180" s="18"/>
      <c r="NKK2180" s="18"/>
      <c r="NKL2180" s="18"/>
      <c r="NKM2180" s="18"/>
      <c r="NKN2180" s="18"/>
      <c r="NKO2180" s="18"/>
      <c r="NKP2180" s="18"/>
      <c r="NKQ2180" s="18"/>
      <c r="NKR2180" s="18"/>
      <c r="NKS2180" s="18"/>
      <c r="NKT2180" s="18"/>
      <c r="NKU2180" s="18"/>
      <c r="NKV2180" s="18"/>
      <c r="NKW2180" s="18"/>
      <c r="NKX2180" s="18"/>
      <c r="NKY2180" s="18"/>
      <c r="NKZ2180" s="18"/>
      <c r="NLA2180" s="18"/>
      <c r="NLB2180" s="18"/>
      <c r="NLC2180" s="18"/>
      <c r="NLD2180" s="18"/>
      <c r="NLE2180" s="18"/>
      <c r="NLF2180" s="18"/>
      <c r="NLG2180" s="18"/>
      <c r="NLH2180" s="18"/>
      <c r="NLI2180" s="18"/>
      <c r="NLJ2180" s="18"/>
      <c r="NLK2180" s="18"/>
      <c r="NLL2180" s="18"/>
      <c r="NLM2180" s="18"/>
      <c r="NLN2180" s="18"/>
      <c r="NLO2180" s="18"/>
      <c r="NLP2180" s="18"/>
      <c r="NLQ2180" s="18"/>
      <c r="NLR2180" s="18"/>
      <c r="NLS2180" s="18"/>
      <c r="NLT2180" s="18"/>
      <c r="NLU2180" s="18"/>
      <c r="NLV2180" s="18"/>
      <c r="NLW2180" s="18"/>
      <c r="NLX2180" s="18"/>
      <c r="NLY2180" s="18"/>
      <c r="NLZ2180" s="18"/>
      <c r="NMA2180" s="18"/>
      <c r="NMB2180" s="18"/>
      <c r="NMC2180" s="18"/>
      <c r="NMD2180" s="18"/>
      <c r="NME2180" s="18"/>
      <c r="NMF2180" s="18"/>
      <c r="NMG2180" s="18"/>
      <c r="NMH2180" s="18"/>
      <c r="NMI2180" s="18"/>
      <c r="NMJ2180" s="18"/>
      <c r="NMK2180" s="18"/>
      <c r="NML2180" s="18"/>
      <c r="NMM2180" s="18"/>
      <c r="NMN2180" s="18"/>
      <c r="NMO2180" s="18"/>
      <c r="NMP2180" s="18"/>
      <c r="NMQ2180" s="18"/>
      <c r="NMR2180" s="18"/>
      <c r="NMS2180" s="18"/>
      <c r="NMT2180" s="18"/>
      <c r="NMU2180" s="18"/>
      <c r="NMV2180" s="18"/>
      <c r="NMW2180" s="18"/>
      <c r="NMX2180" s="18"/>
      <c r="NMY2180" s="18"/>
      <c r="NMZ2180" s="18"/>
      <c r="NNA2180" s="18"/>
      <c r="NNB2180" s="18"/>
      <c r="NNC2180" s="18"/>
      <c r="NND2180" s="18"/>
      <c r="NNE2180" s="18"/>
      <c r="NNF2180" s="18"/>
      <c r="NNG2180" s="18"/>
      <c r="NNH2180" s="18"/>
      <c r="NNI2180" s="18"/>
      <c r="NNJ2180" s="18"/>
      <c r="NNK2180" s="18"/>
      <c r="NNL2180" s="18"/>
      <c r="NNM2180" s="18"/>
      <c r="NNN2180" s="18"/>
      <c r="NNO2180" s="18"/>
      <c r="NNP2180" s="18"/>
      <c r="NNQ2180" s="18"/>
      <c r="NNR2180" s="18"/>
      <c r="NNS2180" s="18"/>
      <c r="NNT2180" s="18"/>
      <c r="NNU2180" s="18"/>
      <c r="NNV2180" s="18"/>
      <c r="NNW2180" s="18"/>
      <c r="NNX2180" s="18"/>
      <c r="NNY2180" s="18"/>
      <c r="NNZ2180" s="18"/>
      <c r="NOA2180" s="18"/>
      <c r="NOB2180" s="18"/>
      <c r="NOC2180" s="18"/>
      <c r="NOD2180" s="18"/>
      <c r="NOE2180" s="18"/>
      <c r="NOF2180" s="18"/>
      <c r="NOG2180" s="18"/>
      <c r="NOH2180" s="18"/>
      <c r="NOI2180" s="18"/>
      <c r="NOJ2180" s="18"/>
      <c r="NOK2180" s="18"/>
      <c r="NOL2180" s="18"/>
      <c r="NOM2180" s="18"/>
      <c r="NON2180" s="18"/>
      <c r="NOO2180" s="18"/>
      <c r="NOP2180" s="18"/>
      <c r="NOQ2180" s="18"/>
      <c r="NOR2180" s="18"/>
      <c r="NOS2180" s="18"/>
      <c r="NOT2180" s="18"/>
      <c r="NOU2180" s="18"/>
      <c r="NOV2180" s="18"/>
      <c r="NOW2180" s="18"/>
      <c r="NOX2180" s="18"/>
      <c r="NOY2180" s="18"/>
      <c r="NOZ2180" s="18"/>
      <c r="NPA2180" s="18"/>
      <c r="NPB2180" s="18"/>
      <c r="NPC2180" s="18"/>
      <c r="NPD2180" s="18"/>
      <c r="NPE2180" s="18"/>
      <c r="NPF2180" s="18"/>
      <c r="NPG2180" s="18"/>
      <c r="NPH2180" s="18"/>
      <c r="NPI2180" s="18"/>
      <c r="NPJ2180" s="18"/>
      <c r="NPK2180" s="18"/>
      <c r="NPL2180" s="18"/>
      <c r="NPM2180" s="18"/>
      <c r="NPN2180" s="18"/>
      <c r="NPO2180" s="18"/>
      <c r="NPP2180" s="18"/>
      <c r="NPQ2180" s="18"/>
      <c r="NPR2180" s="18"/>
      <c r="NPS2180" s="18"/>
      <c r="NPT2180" s="18"/>
      <c r="NPU2180" s="18"/>
      <c r="NPV2180" s="18"/>
      <c r="NPW2180" s="18"/>
      <c r="NPX2180" s="18"/>
      <c r="NPY2180" s="18"/>
      <c r="NPZ2180" s="18"/>
      <c r="NQA2180" s="18"/>
      <c r="NQB2180" s="18"/>
      <c r="NQC2180" s="18"/>
      <c r="NQD2180" s="18"/>
      <c r="NQE2180" s="18"/>
      <c r="NQF2180" s="18"/>
      <c r="NQG2180" s="18"/>
      <c r="NQH2180" s="18"/>
      <c r="NQI2180" s="18"/>
      <c r="NQJ2180" s="18"/>
      <c r="NQK2180" s="18"/>
      <c r="NQL2180" s="18"/>
      <c r="NQM2180" s="18"/>
      <c r="NQN2180" s="18"/>
      <c r="NQO2180" s="18"/>
      <c r="NQP2180" s="18"/>
      <c r="NQQ2180" s="18"/>
      <c r="NQR2180" s="18"/>
      <c r="NQS2180" s="18"/>
      <c r="NQT2180" s="18"/>
      <c r="NQU2180" s="18"/>
      <c r="NQV2180" s="18"/>
      <c r="NQW2180" s="18"/>
      <c r="NQX2180" s="18"/>
      <c r="NQY2180" s="18"/>
      <c r="NQZ2180" s="18"/>
      <c r="NRA2180" s="18"/>
      <c r="NRB2180" s="18"/>
      <c r="NRC2180" s="18"/>
      <c r="NRD2180" s="18"/>
      <c r="NRE2180" s="18"/>
      <c r="NRF2180" s="18"/>
      <c r="NRG2180" s="18"/>
      <c r="NRH2180" s="18"/>
      <c r="NRI2180" s="18"/>
      <c r="NRJ2180" s="18"/>
      <c r="NRK2180" s="18"/>
      <c r="NRL2180" s="18"/>
      <c r="NRM2180" s="18"/>
      <c r="NRN2180" s="18"/>
      <c r="NRO2180" s="18"/>
      <c r="NRP2180" s="18"/>
      <c r="NRQ2180" s="18"/>
      <c r="NRR2180" s="18"/>
      <c r="NRS2180" s="18"/>
      <c r="NRT2180" s="18"/>
      <c r="NRU2180" s="18"/>
      <c r="NRV2180" s="18"/>
      <c r="NRW2180" s="18"/>
      <c r="NRX2180" s="18"/>
      <c r="NRY2180" s="18"/>
      <c r="NRZ2180" s="18"/>
      <c r="NSA2180" s="18"/>
      <c r="NSB2180" s="18"/>
      <c r="NSC2180" s="18"/>
      <c r="NSD2180" s="18"/>
      <c r="NSE2180" s="18"/>
      <c r="NSF2180" s="18"/>
      <c r="NSG2180" s="18"/>
      <c r="NSH2180" s="18"/>
      <c r="NSI2180" s="18"/>
      <c r="NSJ2180" s="18"/>
      <c r="NSK2180" s="18"/>
      <c r="NSL2180" s="18"/>
      <c r="NSM2180" s="18"/>
      <c r="NSN2180" s="18"/>
      <c r="NSO2180" s="18"/>
      <c r="NSP2180" s="18"/>
      <c r="NSQ2180" s="18"/>
      <c r="NSR2180" s="18"/>
      <c r="NSS2180" s="18"/>
      <c r="NST2180" s="18"/>
      <c r="NSU2180" s="18"/>
      <c r="NSV2180" s="18"/>
      <c r="NSW2180" s="18"/>
      <c r="NSX2180" s="18"/>
      <c r="NSY2180" s="18"/>
      <c r="NSZ2180" s="18"/>
      <c r="NTA2180" s="18"/>
      <c r="NTB2180" s="18"/>
      <c r="NTC2180" s="18"/>
      <c r="NTD2180" s="18"/>
      <c r="NTE2180" s="18"/>
      <c r="NTF2180" s="18"/>
      <c r="NTG2180" s="18"/>
      <c r="NTH2180" s="18"/>
      <c r="NTI2180" s="18"/>
      <c r="NTJ2180" s="18"/>
      <c r="NTK2180" s="18"/>
      <c r="NTL2180" s="18"/>
      <c r="NTM2180" s="18"/>
      <c r="NTN2180" s="18"/>
      <c r="NTO2180" s="18"/>
      <c r="NTP2180" s="18"/>
      <c r="NTQ2180" s="18"/>
      <c r="NTR2180" s="18"/>
      <c r="NTS2180" s="18"/>
      <c r="NTT2180" s="18"/>
      <c r="NTU2180" s="18"/>
      <c r="NTV2180" s="18"/>
      <c r="NTW2180" s="18"/>
      <c r="NTX2180" s="18"/>
      <c r="NTY2180" s="18"/>
      <c r="NTZ2180" s="18"/>
      <c r="NUA2180" s="18"/>
      <c r="NUB2180" s="18"/>
      <c r="NUC2180" s="18"/>
      <c r="NUD2180" s="18"/>
      <c r="NUE2180" s="18"/>
      <c r="NUF2180" s="18"/>
      <c r="NUG2180" s="18"/>
      <c r="NUH2180" s="18"/>
      <c r="NUI2180" s="18"/>
      <c r="NUJ2180" s="18"/>
      <c r="NUK2180" s="18"/>
      <c r="NUL2180" s="18"/>
      <c r="NUM2180" s="18"/>
      <c r="NUN2180" s="18"/>
      <c r="NUO2180" s="18"/>
      <c r="NUP2180" s="18"/>
      <c r="NUQ2180" s="18"/>
      <c r="NUR2180" s="18"/>
      <c r="NUS2180" s="18"/>
      <c r="NUT2180" s="18"/>
      <c r="NUU2180" s="18"/>
      <c r="NUV2180" s="18"/>
      <c r="NUW2180" s="18"/>
      <c r="NUX2180" s="18"/>
      <c r="NUY2180" s="18"/>
      <c r="NUZ2180" s="18"/>
      <c r="NVA2180" s="18"/>
      <c r="NVB2180" s="18"/>
      <c r="NVC2180" s="18"/>
      <c r="NVD2180" s="18"/>
      <c r="NVE2180" s="18"/>
      <c r="NVF2180" s="18"/>
      <c r="NVG2180" s="18"/>
      <c r="NVH2180" s="18"/>
      <c r="NVI2180" s="18"/>
      <c r="NVJ2180" s="18"/>
      <c r="NVK2180" s="18"/>
      <c r="NVL2180" s="18"/>
      <c r="NVM2180" s="18"/>
      <c r="NVN2180" s="18"/>
      <c r="NVO2180" s="18"/>
      <c r="NVP2180" s="18"/>
      <c r="NVQ2180" s="18"/>
      <c r="NVR2180" s="18"/>
      <c r="NVS2180" s="18"/>
      <c r="NVT2180" s="18"/>
      <c r="NVU2180" s="18"/>
      <c r="NVV2180" s="18"/>
      <c r="NVW2180" s="18"/>
      <c r="NVX2180" s="18"/>
      <c r="NVY2180" s="18"/>
      <c r="NVZ2180" s="18"/>
      <c r="NWA2180" s="18"/>
      <c r="NWB2180" s="18"/>
      <c r="NWC2180" s="18"/>
      <c r="NWD2180" s="18"/>
      <c r="NWE2180" s="18"/>
      <c r="NWF2180" s="18"/>
      <c r="NWG2180" s="18"/>
      <c r="NWH2180" s="18"/>
      <c r="NWI2180" s="18"/>
      <c r="NWJ2180" s="18"/>
      <c r="NWK2180" s="18"/>
      <c r="NWL2180" s="18"/>
      <c r="NWM2180" s="18"/>
      <c r="NWN2180" s="18"/>
      <c r="NWO2180" s="18"/>
      <c r="NWP2180" s="18"/>
      <c r="NWQ2180" s="18"/>
      <c r="NWR2180" s="18"/>
      <c r="NWS2180" s="18"/>
      <c r="NWT2180" s="18"/>
      <c r="NWU2180" s="18"/>
      <c r="NWV2180" s="18"/>
      <c r="NWW2180" s="18"/>
      <c r="NWX2180" s="18"/>
      <c r="NWY2180" s="18"/>
      <c r="NWZ2180" s="18"/>
      <c r="NXA2180" s="18"/>
      <c r="NXB2180" s="18"/>
      <c r="NXC2180" s="18"/>
      <c r="NXD2180" s="18"/>
      <c r="NXE2180" s="18"/>
      <c r="NXF2180" s="18"/>
      <c r="NXG2180" s="18"/>
      <c r="NXH2180" s="18"/>
      <c r="NXI2180" s="18"/>
      <c r="NXJ2180" s="18"/>
      <c r="NXK2180" s="18"/>
      <c r="NXL2180" s="18"/>
      <c r="NXM2180" s="18"/>
      <c r="NXN2180" s="18"/>
      <c r="NXO2180" s="18"/>
      <c r="NXP2180" s="18"/>
      <c r="NXQ2180" s="18"/>
      <c r="NXR2180" s="18"/>
      <c r="NXS2180" s="18"/>
      <c r="NXT2180" s="18"/>
      <c r="NXU2180" s="18"/>
      <c r="NXV2180" s="18"/>
      <c r="NXW2180" s="18"/>
      <c r="NXX2180" s="18"/>
      <c r="NXY2180" s="18"/>
      <c r="NXZ2180" s="18"/>
      <c r="NYA2180" s="18"/>
      <c r="NYB2180" s="18"/>
      <c r="NYC2180" s="18"/>
      <c r="NYD2180" s="18"/>
      <c r="NYE2180" s="18"/>
      <c r="NYF2180" s="18"/>
      <c r="NYG2180" s="18"/>
      <c r="NYH2180" s="18"/>
      <c r="NYI2180" s="18"/>
      <c r="NYJ2180" s="18"/>
      <c r="NYK2180" s="18"/>
      <c r="NYL2180" s="18"/>
      <c r="NYM2180" s="18"/>
      <c r="NYN2180" s="18"/>
      <c r="NYO2180" s="18"/>
      <c r="NYP2180" s="18"/>
      <c r="NYQ2180" s="18"/>
      <c r="NYR2180" s="18"/>
      <c r="NYS2180" s="18"/>
      <c r="NYT2180" s="18"/>
      <c r="NYU2180" s="18"/>
      <c r="NYV2180" s="18"/>
      <c r="NYW2180" s="18"/>
      <c r="NYX2180" s="18"/>
      <c r="NYY2180" s="18"/>
      <c r="NYZ2180" s="18"/>
      <c r="NZA2180" s="18"/>
      <c r="NZB2180" s="18"/>
      <c r="NZC2180" s="18"/>
      <c r="NZD2180" s="18"/>
      <c r="NZE2180" s="18"/>
      <c r="NZF2180" s="18"/>
      <c r="NZG2180" s="18"/>
      <c r="NZH2180" s="18"/>
      <c r="NZI2180" s="18"/>
      <c r="NZJ2180" s="18"/>
      <c r="NZK2180" s="18"/>
      <c r="NZL2180" s="18"/>
      <c r="NZM2180" s="18"/>
      <c r="NZN2180" s="18"/>
      <c r="NZO2180" s="18"/>
      <c r="NZP2180" s="18"/>
      <c r="NZQ2180" s="18"/>
      <c r="NZR2180" s="18"/>
      <c r="NZS2180" s="18"/>
      <c r="NZT2180" s="18"/>
      <c r="NZU2180" s="18"/>
      <c r="NZV2180" s="18"/>
      <c r="NZW2180" s="18"/>
      <c r="NZX2180" s="18"/>
      <c r="NZY2180" s="18"/>
      <c r="NZZ2180" s="18"/>
      <c r="OAA2180" s="18"/>
      <c r="OAB2180" s="18"/>
      <c r="OAC2180" s="18"/>
      <c r="OAD2180" s="18"/>
      <c r="OAE2180" s="18"/>
      <c r="OAF2180" s="18"/>
      <c r="OAG2180" s="18"/>
      <c r="OAH2180" s="18"/>
      <c r="OAI2180" s="18"/>
      <c r="OAJ2180" s="18"/>
      <c r="OAK2180" s="18"/>
      <c r="OAL2180" s="18"/>
      <c r="OAM2180" s="18"/>
      <c r="OAN2180" s="18"/>
      <c r="OAO2180" s="18"/>
      <c r="OAP2180" s="18"/>
      <c r="OAQ2180" s="18"/>
      <c r="OAR2180" s="18"/>
      <c r="OAS2180" s="18"/>
      <c r="OAT2180" s="18"/>
      <c r="OAU2180" s="18"/>
      <c r="OAV2180" s="18"/>
      <c r="OAW2180" s="18"/>
      <c r="OAX2180" s="18"/>
      <c r="OAY2180" s="18"/>
      <c r="OAZ2180" s="18"/>
      <c r="OBA2180" s="18"/>
      <c r="OBB2180" s="18"/>
      <c r="OBC2180" s="18"/>
      <c r="OBD2180" s="18"/>
      <c r="OBE2180" s="18"/>
      <c r="OBF2180" s="18"/>
      <c r="OBG2180" s="18"/>
      <c r="OBH2180" s="18"/>
      <c r="OBI2180" s="18"/>
      <c r="OBJ2180" s="18"/>
      <c r="OBK2180" s="18"/>
      <c r="OBL2180" s="18"/>
      <c r="OBM2180" s="18"/>
      <c r="OBN2180" s="18"/>
      <c r="OBO2180" s="18"/>
      <c r="OBP2180" s="18"/>
      <c r="OBQ2180" s="18"/>
      <c r="OBR2180" s="18"/>
      <c r="OBS2180" s="18"/>
      <c r="OBT2180" s="18"/>
      <c r="OBU2180" s="18"/>
      <c r="OBV2180" s="18"/>
      <c r="OBW2180" s="18"/>
      <c r="OBX2180" s="18"/>
      <c r="OBY2180" s="18"/>
      <c r="OBZ2180" s="18"/>
      <c r="OCA2180" s="18"/>
      <c r="OCB2180" s="18"/>
      <c r="OCC2180" s="18"/>
      <c r="OCD2180" s="18"/>
      <c r="OCE2180" s="18"/>
      <c r="OCF2180" s="18"/>
      <c r="OCG2180" s="18"/>
      <c r="OCH2180" s="18"/>
      <c r="OCI2180" s="18"/>
      <c r="OCJ2180" s="18"/>
      <c r="OCK2180" s="18"/>
      <c r="OCL2180" s="18"/>
      <c r="OCM2180" s="18"/>
      <c r="OCN2180" s="18"/>
      <c r="OCO2180" s="18"/>
      <c r="OCP2180" s="18"/>
      <c r="OCQ2180" s="18"/>
      <c r="OCR2180" s="18"/>
      <c r="OCS2180" s="18"/>
      <c r="OCT2180" s="18"/>
      <c r="OCU2180" s="18"/>
      <c r="OCV2180" s="18"/>
      <c r="OCW2180" s="18"/>
      <c r="OCX2180" s="18"/>
      <c r="OCY2180" s="18"/>
      <c r="OCZ2180" s="18"/>
      <c r="ODA2180" s="18"/>
      <c r="ODB2180" s="18"/>
      <c r="ODC2180" s="18"/>
      <c r="ODD2180" s="18"/>
      <c r="ODE2180" s="18"/>
      <c r="ODF2180" s="18"/>
      <c r="ODG2180" s="18"/>
      <c r="ODH2180" s="18"/>
      <c r="ODI2180" s="18"/>
      <c r="ODJ2180" s="18"/>
      <c r="ODK2180" s="18"/>
      <c r="ODL2180" s="18"/>
      <c r="ODM2180" s="18"/>
      <c r="ODN2180" s="18"/>
      <c r="ODO2180" s="18"/>
      <c r="ODP2180" s="18"/>
      <c r="ODQ2180" s="18"/>
      <c r="ODR2180" s="18"/>
      <c r="ODS2180" s="18"/>
      <c r="ODT2180" s="18"/>
      <c r="ODU2180" s="18"/>
      <c r="ODV2180" s="18"/>
      <c r="ODW2180" s="18"/>
      <c r="ODX2180" s="18"/>
      <c r="ODY2180" s="18"/>
      <c r="ODZ2180" s="18"/>
      <c r="OEA2180" s="18"/>
      <c r="OEB2180" s="18"/>
      <c r="OEC2180" s="18"/>
      <c r="OED2180" s="18"/>
      <c r="OEE2180" s="18"/>
      <c r="OEF2180" s="18"/>
      <c r="OEG2180" s="18"/>
      <c r="OEH2180" s="18"/>
      <c r="OEI2180" s="18"/>
      <c r="OEJ2180" s="18"/>
      <c r="OEK2180" s="18"/>
      <c r="OEL2180" s="18"/>
      <c r="OEM2180" s="18"/>
      <c r="OEN2180" s="18"/>
      <c r="OEO2180" s="18"/>
      <c r="OEP2180" s="18"/>
      <c r="OEQ2180" s="18"/>
      <c r="OER2180" s="18"/>
      <c r="OES2180" s="18"/>
      <c r="OET2180" s="18"/>
      <c r="OEU2180" s="18"/>
      <c r="OEV2180" s="18"/>
      <c r="OEW2180" s="18"/>
      <c r="OEX2180" s="18"/>
      <c r="OEY2180" s="18"/>
      <c r="OEZ2180" s="18"/>
      <c r="OFA2180" s="18"/>
      <c r="OFB2180" s="18"/>
      <c r="OFC2180" s="18"/>
      <c r="OFD2180" s="18"/>
      <c r="OFE2180" s="18"/>
      <c r="OFF2180" s="18"/>
      <c r="OFG2180" s="18"/>
      <c r="OFH2180" s="18"/>
      <c r="OFI2180" s="18"/>
      <c r="OFJ2180" s="18"/>
      <c r="OFK2180" s="18"/>
      <c r="OFL2180" s="18"/>
      <c r="OFM2180" s="18"/>
      <c r="OFN2180" s="18"/>
      <c r="OFO2180" s="18"/>
      <c r="OFP2180" s="18"/>
      <c r="OFQ2180" s="18"/>
      <c r="OFR2180" s="18"/>
      <c r="OFS2180" s="18"/>
      <c r="OFT2180" s="18"/>
      <c r="OFU2180" s="18"/>
      <c r="OFV2180" s="18"/>
      <c r="OFW2180" s="18"/>
      <c r="OFX2180" s="18"/>
      <c r="OFY2180" s="18"/>
      <c r="OFZ2180" s="18"/>
      <c r="OGA2180" s="18"/>
      <c r="OGB2180" s="18"/>
      <c r="OGC2180" s="18"/>
      <c r="OGD2180" s="18"/>
      <c r="OGE2180" s="18"/>
      <c r="OGF2180" s="18"/>
      <c r="OGG2180" s="18"/>
      <c r="OGH2180" s="18"/>
      <c r="OGI2180" s="18"/>
      <c r="OGJ2180" s="18"/>
      <c r="OGK2180" s="18"/>
      <c r="OGL2180" s="18"/>
      <c r="OGM2180" s="18"/>
      <c r="OGN2180" s="18"/>
      <c r="OGO2180" s="18"/>
      <c r="OGP2180" s="18"/>
      <c r="OGQ2180" s="18"/>
      <c r="OGR2180" s="18"/>
      <c r="OGS2180" s="18"/>
      <c r="OGT2180" s="18"/>
      <c r="OGU2180" s="18"/>
      <c r="OGV2180" s="18"/>
      <c r="OGW2180" s="18"/>
      <c r="OGX2180" s="18"/>
      <c r="OGY2180" s="18"/>
      <c r="OGZ2180" s="18"/>
      <c r="OHA2180" s="18"/>
      <c r="OHB2180" s="18"/>
      <c r="OHC2180" s="18"/>
      <c r="OHD2180" s="18"/>
      <c r="OHE2180" s="18"/>
      <c r="OHF2180" s="18"/>
      <c r="OHG2180" s="18"/>
      <c r="OHH2180" s="18"/>
      <c r="OHI2180" s="18"/>
      <c r="OHJ2180" s="18"/>
      <c r="OHK2180" s="18"/>
      <c r="OHL2180" s="18"/>
      <c r="OHM2180" s="18"/>
      <c r="OHN2180" s="18"/>
      <c r="OHO2180" s="18"/>
      <c r="OHP2180" s="18"/>
      <c r="OHQ2180" s="18"/>
      <c r="OHR2180" s="18"/>
      <c r="OHS2180" s="18"/>
      <c r="OHT2180" s="18"/>
      <c r="OHU2180" s="18"/>
      <c r="OHV2180" s="18"/>
      <c r="OHW2180" s="18"/>
      <c r="OHX2180" s="18"/>
      <c r="OHY2180" s="18"/>
      <c r="OHZ2180" s="18"/>
      <c r="OIA2180" s="18"/>
      <c r="OIB2180" s="18"/>
      <c r="OIC2180" s="18"/>
      <c r="OID2180" s="18"/>
      <c r="OIE2180" s="18"/>
      <c r="OIF2180" s="18"/>
      <c r="OIG2180" s="18"/>
      <c r="OIH2180" s="18"/>
      <c r="OII2180" s="18"/>
      <c r="OIJ2180" s="18"/>
      <c r="OIK2180" s="18"/>
      <c r="OIL2180" s="18"/>
      <c r="OIM2180" s="18"/>
      <c r="OIN2180" s="18"/>
      <c r="OIO2180" s="18"/>
      <c r="OIP2180" s="18"/>
      <c r="OIQ2180" s="18"/>
      <c r="OIR2180" s="18"/>
      <c r="OIS2180" s="18"/>
      <c r="OIT2180" s="18"/>
      <c r="OIU2180" s="18"/>
      <c r="OIV2180" s="18"/>
      <c r="OIW2180" s="18"/>
      <c r="OIX2180" s="18"/>
      <c r="OIY2180" s="18"/>
      <c r="OIZ2180" s="18"/>
      <c r="OJA2180" s="18"/>
      <c r="OJB2180" s="18"/>
      <c r="OJC2180" s="18"/>
      <c r="OJD2180" s="18"/>
      <c r="OJE2180" s="18"/>
      <c r="OJF2180" s="18"/>
      <c r="OJG2180" s="18"/>
      <c r="OJH2180" s="18"/>
      <c r="OJI2180" s="18"/>
      <c r="OJJ2180" s="18"/>
      <c r="OJK2180" s="18"/>
      <c r="OJL2180" s="18"/>
      <c r="OJM2180" s="18"/>
      <c r="OJN2180" s="18"/>
      <c r="OJO2180" s="18"/>
      <c r="OJP2180" s="18"/>
      <c r="OJQ2180" s="18"/>
      <c r="OJR2180" s="18"/>
      <c r="OJS2180" s="18"/>
      <c r="OJT2180" s="18"/>
      <c r="OJU2180" s="18"/>
      <c r="OJV2180" s="18"/>
      <c r="OJW2180" s="18"/>
      <c r="OJX2180" s="18"/>
      <c r="OJY2180" s="18"/>
      <c r="OJZ2180" s="18"/>
      <c r="OKA2180" s="18"/>
      <c r="OKB2180" s="18"/>
      <c r="OKC2180" s="18"/>
      <c r="OKD2180" s="18"/>
      <c r="OKE2180" s="18"/>
      <c r="OKF2180" s="18"/>
      <c r="OKG2180" s="18"/>
      <c r="OKH2180" s="18"/>
      <c r="OKI2180" s="18"/>
      <c r="OKJ2180" s="18"/>
      <c r="OKK2180" s="18"/>
      <c r="OKL2180" s="18"/>
      <c r="OKM2180" s="18"/>
      <c r="OKN2180" s="18"/>
      <c r="OKO2180" s="18"/>
      <c r="OKP2180" s="18"/>
      <c r="OKQ2180" s="18"/>
      <c r="OKR2180" s="18"/>
      <c r="OKS2180" s="18"/>
      <c r="OKT2180" s="18"/>
      <c r="OKU2180" s="18"/>
      <c r="OKV2180" s="18"/>
      <c r="OKW2180" s="18"/>
      <c r="OKX2180" s="18"/>
      <c r="OKY2180" s="18"/>
      <c r="OKZ2180" s="18"/>
      <c r="OLA2180" s="18"/>
      <c r="OLB2180" s="18"/>
      <c r="OLC2180" s="18"/>
      <c r="OLD2180" s="18"/>
      <c r="OLE2180" s="18"/>
      <c r="OLF2180" s="18"/>
      <c r="OLG2180" s="18"/>
      <c r="OLH2180" s="18"/>
      <c r="OLI2180" s="18"/>
      <c r="OLJ2180" s="18"/>
      <c r="OLK2180" s="18"/>
      <c r="OLL2180" s="18"/>
      <c r="OLM2180" s="18"/>
      <c r="OLN2180" s="18"/>
      <c r="OLO2180" s="18"/>
      <c r="OLP2180" s="18"/>
      <c r="OLQ2180" s="18"/>
      <c r="OLR2180" s="18"/>
      <c r="OLS2180" s="18"/>
      <c r="OLT2180" s="18"/>
      <c r="OLU2180" s="18"/>
      <c r="OLV2180" s="18"/>
      <c r="OLW2180" s="18"/>
      <c r="OLX2180" s="18"/>
      <c r="OLY2180" s="18"/>
      <c r="OLZ2180" s="18"/>
      <c r="OMA2180" s="18"/>
      <c r="OMB2180" s="18"/>
      <c r="OMC2180" s="18"/>
      <c r="OMD2180" s="18"/>
      <c r="OME2180" s="18"/>
      <c r="OMF2180" s="18"/>
      <c r="OMG2180" s="18"/>
      <c r="OMH2180" s="18"/>
      <c r="OMI2180" s="18"/>
      <c r="OMJ2180" s="18"/>
      <c r="OMK2180" s="18"/>
      <c r="OML2180" s="18"/>
      <c r="OMM2180" s="18"/>
      <c r="OMN2180" s="18"/>
      <c r="OMO2180" s="18"/>
      <c r="OMP2180" s="18"/>
      <c r="OMQ2180" s="18"/>
      <c r="OMR2180" s="18"/>
      <c r="OMS2180" s="18"/>
      <c r="OMT2180" s="18"/>
      <c r="OMU2180" s="18"/>
      <c r="OMV2180" s="18"/>
      <c r="OMW2180" s="18"/>
      <c r="OMX2180" s="18"/>
      <c r="OMY2180" s="18"/>
      <c r="OMZ2180" s="18"/>
      <c r="ONA2180" s="18"/>
      <c r="ONB2180" s="18"/>
      <c r="ONC2180" s="18"/>
      <c r="OND2180" s="18"/>
      <c r="ONE2180" s="18"/>
      <c r="ONF2180" s="18"/>
      <c r="ONG2180" s="18"/>
      <c r="ONH2180" s="18"/>
      <c r="ONI2180" s="18"/>
      <c r="ONJ2180" s="18"/>
      <c r="ONK2180" s="18"/>
      <c r="ONL2180" s="18"/>
      <c r="ONM2180" s="18"/>
      <c r="ONN2180" s="18"/>
      <c r="ONO2180" s="18"/>
      <c r="ONP2180" s="18"/>
      <c r="ONQ2180" s="18"/>
      <c r="ONR2180" s="18"/>
      <c r="ONS2180" s="18"/>
      <c r="ONT2180" s="18"/>
      <c r="ONU2180" s="18"/>
      <c r="ONV2180" s="18"/>
      <c r="ONW2180" s="18"/>
      <c r="ONX2180" s="18"/>
      <c r="ONY2180" s="18"/>
      <c r="ONZ2180" s="18"/>
      <c r="OOA2180" s="18"/>
      <c r="OOB2180" s="18"/>
      <c r="OOC2180" s="18"/>
      <c r="OOD2180" s="18"/>
      <c r="OOE2180" s="18"/>
      <c r="OOF2180" s="18"/>
      <c r="OOG2180" s="18"/>
      <c r="OOH2180" s="18"/>
      <c r="OOI2180" s="18"/>
      <c r="OOJ2180" s="18"/>
      <c r="OOK2180" s="18"/>
      <c r="OOL2180" s="18"/>
      <c r="OOM2180" s="18"/>
      <c r="OON2180" s="18"/>
      <c r="OOO2180" s="18"/>
      <c r="OOP2180" s="18"/>
      <c r="OOQ2180" s="18"/>
      <c r="OOR2180" s="18"/>
      <c r="OOS2180" s="18"/>
      <c r="OOT2180" s="18"/>
      <c r="OOU2180" s="18"/>
      <c r="OOV2180" s="18"/>
      <c r="OOW2180" s="18"/>
      <c r="OOX2180" s="18"/>
      <c r="OOY2180" s="18"/>
      <c r="OOZ2180" s="18"/>
      <c r="OPA2180" s="18"/>
      <c r="OPB2180" s="18"/>
      <c r="OPC2180" s="18"/>
      <c r="OPD2180" s="18"/>
      <c r="OPE2180" s="18"/>
      <c r="OPF2180" s="18"/>
      <c r="OPG2180" s="18"/>
      <c r="OPH2180" s="18"/>
      <c r="OPI2180" s="18"/>
      <c r="OPJ2180" s="18"/>
      <c r="OPK2180" s="18"/>
      <c r="OPL2180" s="18"/>
      <c r="OPM2180" s="18"/>
      <c r="OPN2180" s="18"/>
      <c r="OPO2180" s="18"/>
      <c r="OPP2180" s="18"/>
      <c r="OPQ2180" s="18"/>
      <c r="OPR2180" s="18"/>
      <c r="OPS2180" s="18"/>
      <c r="OPT2180" s="18"/>
      <c r="OPU2180" s="18"/>
      <c r="OPV2180" s="18"/>
      <c r="OPW2180" s="18"/>
      <c r="OPX2180" s="18"/>
      <c r="OPY2180" s="18"/>
      <c r="OPZ2180" s="18"/>
      <c r="OQA2180" s="18"/>
      <c r="OQB2180" s="18"/>
      <c r="OQC2180" s="18"/>
      <c r="OQD2180" s="18"/>
      <c r="OQE2180" s="18"/>
      <c r="OQF2180" s="18"/>
      <c r="OQG2180" s="18"/>
      <c r="OQH2180" s="18"/>
      <c r="OQI2180" s="18"/>
      <c r="OQJ2180" s="18"/>
      <c r="OQK2180" s="18"/>
      <c r="OQL2180" s="18"/>
      <c r="OQM2180" s="18"/>
      <c r="OQN2180" s="18"/>
      <c r="OQO2180" s="18"/>
      <c r="OQP2180" s="18"/>
      <c r="OQQ2180" s="18"/>
      <c r="OQR2180" s="18"/>
      <c r="OQS2180" s="18"/>
      <c r="OQT2180" s="18"/>
      <c r="OQU2180" s="18"/>
      <c r="OQV2180" s="18"/>
      <c r="OQW2180" s="18"/>
      <c r="OQX2180" s="18"/>
      <c r="OQY2180" s="18"/>
      <c r="OQZ2180" s="18"/>
      <c r="ORA2180" s="18"/>
      <c r="ORB2180" s="18"/>
      <c r="ORC2180" s="18"/>
      <c r="ORD2180" s="18"/>
      <c r="ORE2180" s="18"/>
      <c r="ORF2180" s="18"/>
      <c r="ORG2180" s="18"/>
      <c r="ORH2180" s="18"/>
      <c r="ORI2180" s="18"/>
      <c r="ORJ2180" s="18"/>
      <c r="ORK2180" s="18"/>
      <c r="ORL2180" s="18"/>
      <c r="ORM2180" s="18"/>
      <c r="ORN2180" s="18"/>
      <c r="ORO2180" s="18"/>
      <c r="ORP2180" s="18"/>
      <c r="ORQ2180" s="18"/>
      <c r="ORR2180" s="18"/>
      <c r="ORS2180" s="18"/>
      <c r="ORT2180" s="18"/>
      <c r="ORU2180" s="18"/>
      <c r="ORV2180" s="18"/>
      <c r="ORW2180" s="18"/>
      <c r="ORX2180" s="18"/>
      <c r="ORY2180" s="18"/>
      <c r="ORZ2180" s="18"/>
      <c r="OSA2180" s="18"/>
      <c r="OSB2180" s="18"/>
      <c r="OSC2180" s="18"/>
      <c r="OSD2180" s="18"/>
      <c r="OSE2180" s="18"/>
      <c r="OSF2180" s="18"/>
      <c r="OSG2180" s="18"/>
      <c r="OSH2180" s="18"/>
      <c r="OSI2180" s="18"/>
      <c r="OSJ2180" s="18"/>
      <c r="OSK2180" s="18"/>
      <c r="OSL2180" s="18"/>
      <c r="OSM2180" s="18"/>
      <c r="OSN2180" s="18"/>
      <c r="OSO2180" s="18"/>
      <c r="OSP2180" s="18"/>
      <c r="OSQ2180" s="18"/>
      <c r="OSR2180" s="18"/>
      <c r="OSS2180" s="18"/>
      <c r="OST2180" s="18"/>
      <c r="OSU2180" s="18"/>
      <c r="OSV2180" s="18"/>
      <c r="OSW2180" s="18"/>
      <c r="OSX2180" s="18"/>
      <c r="OSY2180" s="18"/>
      <c r="OSZ2180" s="18"/>
      <c r="OTA2180" s="18"/>
      <c r="OTB2180" s="18"/>
      <c r="OTC2180" s="18"/>
      <c r="OTD2180" s="18"/>
      <c r="OTE2180" s="18"/>
      <c r="OTF2180" s="18"/>
      <c r="OTG2180" s="18"/>
      <c r="OTH2180" s="18"/>
      <c r="OTI2180" s="18"/>
      <c r="OTJ2180" s="18"/>
      <c r="OTK2180" s="18"/>
      <c r="OTL2180" s="18"/>
      <c r="OTM2180" s="18"/>
      <c r="OTN2180" s="18"/>
      <c r="OTO2180" s="18"/>
      <c r="OTP2180" s="18"/>
      <c r="OTQ2180" s="18"/>
      <c r="OTR2180" s="18"/>
      <c r="OTS2180" s="18"/>
      <c r="OTT2180" s="18"/>
      <c r="OTU2180" s="18"/>
      <c r="OTV2180" s="18"/>
      <c r="OTW2180" s="18"/>
      <c r="OTX2180" s="18"/>
      <c r="OTY2180" s="18"/>
      <c r="OTZ2180" s="18"/>
      <c r="OUA2180" s="18"/>
      <c r="OUB2180" s="18"/>
      <c r="OUC2180" s="18"/>
      <c r="OUD2180" s="18"/>
      <c r="OUE2180" s="18"/>
      <c r="OUF2180" s="18"/>
      <c r="OUG2180" s="18"/>
      <c r="OUH2180" s="18"/>
      <c r="OUI2180" s="18"/>
      <c r="OUJ2180" s="18"/>
      <c r="OUK2180" s="18"/>
      <c r="OUL2180" s="18"/>
      <c r="OUM2180" s="18"/>
      <c r="OUN2180" s="18"/>
      <c r="OUO2180" s="18"/>
      <c r="OUP2180" s="18"/>
      <c r="OUQ2180" s="18"/>
      <c r="OUR2180" s="18"/>
      <c r="OUS2180" s="18"/>
      <c r="OUT2180" s="18"/>
      <c r="OUU2180" s="18"/>
      <c r="OUV2180" s="18"/>
      <c r="OUW2180" s="18"/>
      <c r="OUX2180" s="18"/>
      <c r="OUY2180" s="18"/>
      <c r="OUZ2180" s="18"/>
      <c r="OVA2180" s="18"/>
      <c r="OVB2180" s="18"/>
      <c r="OVC2180" s="18"/>
      <c r="OVD2180" s="18"/>
      <c r="OVE2180" s="18"/>
      <c r="OVF2180" s="18"/>
      <c r="OVG2180" s="18"/>
      <c r="OVH2180" s="18"/>
      <c r="OVI2180" s="18"/>
      <c r="OVJ2180" s="18"/>
      <c r="OVK2180" s="18"/>
      <c r="OVL2180" s="18"/>
      <c r="OVM2180" s="18"/>
      <c r="OVN2180" s="18"/>
      <c r="OVO2180" s="18"/>
      <c r="OVP2180" s="18"/>
      <c r="OVQ2180" s="18"/>
      <c r="OVR2180" s="18"/>
      <c r="OVS2180" s="18"/>
      <c r="OVT2180" s="18"/>
      <c r="OVU2180" s="18"/>
      <c r="OVV2180" s="18"/>
      <c r="OVW2180" s="18"/>
      <c r="OVX2180" s="18"/>
      <c r="OVY2180" s="18"/>
      <c r="OVZ2180" s="18"/>
      <c r="OWA2180" s="18"/>
      <c r="OWB2180" s="18"/>
      <c r="OWC2180" s="18"/>
      <c r="OWD2180" s="18"/>
      <c r="OWE2180" s="18"/>
      <c r="OWF2180" s="18"/>
      <c r="OWG2180" s="18"/>
      <c r="OWH2180" s="18"/>
      <c r="OWI2180" s="18"/>
      <c r="OWJ2180" s="18"/>
      <c r="OWK2180" s="18"/>
      <c r="OWL2180" s="18"/>
      <c r="OWM2180" s="18"/>
      <c r="OWN2180" s="18"/>
      <c r="OWO2180" s="18"/>
      <c r="OWP2180" s="18"/>
      <c r="OWQ2180" s="18"/>
      <c r="OWR2180" s="18"/>
      <c r="OWS2180" s="18"/>
      <c r="OWT2180" s="18"/>
      <c r="OWU2180" s="18"/>
      <c r="OWV2180" s="18"/>
      <c r="OWW2180" s="18"/>
      <c r="OWX2180" s="18"/>
      <c r="OWY2180" s="18"/>
      <c r="OWZ2180" s="18"/>
      <c r="OXA2180" s="18"/>
      <c r="OXB2180" s="18"/>
      <c r="OXC2180" s="18"/>
      <c r="OXD2180" s="18"/>
      <c r="OXE2180" s="18"/>
      <c r="OXF2180" s="18"/>
      <c r="OXG2180" s="18"/>
      <c r="OXH2180" s="18"/>
      <c r="OXI2180" s="18"/>
      <c r="OXJ2180" s="18"/>
      <c r="OXK2180" s="18"/>
      <c r="OXL2180" s="18"/>
      <c r="OXM2180" s="18"/>
      <c r="OXN2180" s="18"/>
      <c r="OXO2180" s="18"/>
      <c r="OXP2180" s="18"/>
      <c r="OXQ2180" s="18"/>
      <c r="OXR2180" s="18"/>
      <c r="OXS2180" s="18"/>
      <c r="OXT2180" s="18"/>
      <c r="OXU2180" s="18"/>
      <c r="OXV2180" s="18"/>
      <c r="OXW2180" s="18"/>
      <c r="OXX2180" s="18"/>
      <c r="OXY2180" s="18"/>
      <c r="OXZ2180" s="18"/>
      <c r="OYA2180" s="18"/>
      <c r="OYB2180" s="18"/>
      <c r="OYC2180" s="18"/>
      <c r="OYD2180" s="18"/>
      <c r="OYE2180" s="18"/>
      <c r="OYF2180" s="18"/>
      <c r="OYG2180" s="18"/>
      <c r="OYH2180" s="18"/>
      <c r="OYI2180" s="18"/>
      <c r="OYJ2180" s="18"/>
      <c r="OYK2180" s="18"/>
      <c r="OYL2180" s="18"/>
      <c r="OYM2180" s="18"/>
      <c r="OYN2180" s="18"/>
      <c r="OYO2180" s="18"/>
      <c r="OYP2180" s="18"/>
      <c r="OYQ2180" s="18"/>
      <c r="OYR2180" s="18"/>
      <c r="OYS2180" s="18"/>
      <c r="OYT2180" s="18"/>
      <c r="OYU2180" s="18"/>
      <c r="OYV2180" s="18"/>
      <c r="OYW2180" s="18"/>
      <c r="OYX2180" s="18"/>
      <c r="OYY2180" s="18"/>
      <c r="OYZ2180" s="18"/>
      <c r="OZA2180" s="18"/>
      <c r="OZB2180" s="18"/>
      <c r="OZC2180" s="18"/>
      <c r="OZD2180" s="18"/>
      <c r="OZE2180" s="18"/>
      <c r="OZF2180" s="18"/>
      <c r="OZG2180" s="18"/>
      <c r="OZH2180" s="18"/>
      <c r="OZI2180" s="18"/>
      <c r="OZJ2180" s="18"/>
      <c r="OZK2180" s="18"/>
      <c r="OZL2180" s="18"/>
      <c r="OZM2180" s="18"/>
      <c r="OZN2180" s="18"/>
      <c r="OZO2180" s="18"/>
      <c r="OZP2180" s="18"/>
      <c r="OZQ2180" s="18"/>
      <c r="OZR2180" s="18"/>
      <c r="OZS2180" s="18"/>
      <c r="OZT2180" s="18"/>
      <c r="OZU2180" s="18"/>
      <c r="OZV2180" s="18"/>
      <c r="OZW2180" s="18"/>
      <c r="OZX2180" s="18"/>
      <c r="OZY2180" s="18"/>
      <c r="OZZ2180" s="18"/>
      <c r="PAA2180" s="18"/>
      <c r="PAB2180" s="18"/>
      <c r="PAC2180" s="18"/>
      <c r="PAD2180" s="18"/>
      <c r="PAE2180" s="18"/>
      <c r="PAF2180" s="18"/>
      <c r="PAG2180" s="18"/>
      <c r="PAH2180" s="18"/>
      <c r="PAI2180" s="18"/>
      <c r="PAJ2180" s="18"/>
      <c r="PAK2180" s="18"/>
      <c r="PAL2180" s="18"/>
      <c r="PAM2180" s="18"/>
      <c r="PAN2180" s="18"/>
      <c r="PAO2180" s="18"/>
      <c r="PAP2180" s="18"/>
      <c r="PAQ2180" s="18"/>
      <c r="PAR2180" s="18"/>
      <c r="PAS2180" s="18"/>
      <c r="PAT2180" s="18"/>
      <c r="PAU2180" s="18"/>
      <c r="PAV2180" s="18"/>
      <c r="PAW2180" s="18"/>
      <c r="PAX2180" s="18"/>
      <c r="PAY2180" s="18"/>
      <c r="PAZ2180" s="18"/>
      <c r="PBA2180" s="18"/>
      <c r="PBB2180" s="18"/>
      <c r="PBC2180" s="18"/>
      <c r="PBD2180" s="18"/>
      <c r="PBE2180" s="18"/>
      <c r="PBF2180" s="18"/>
      <c r="PBG2180" s="18"/>
      <c r="PBH2180" s="18"/>
      <c r="PBI2180" s="18"/>
      <c r="PBJ2180" s="18"/>
      <c r="PBK2180" s="18"/>
      <c r="PBL2180" s="18"/>
      <c r="PBM2180" s="18"/>
      <c r="PBN2180" s="18"/>
      <c r="PBO2180" s="18"/>
      <c r="PBP2180" s="18"/>
      <c r="PBQ2180" s="18"/>
      <c r="PBR2180" s="18"/>
      <c r="PBS2180" s="18"/>
      <c r="PBT2180" s="18"/>
      <c r="PBU2180" s="18"/>
      <c r="PBV2180" s="18"/>
      <c r="PBW2180" s="18"/>
      <c r="PBX2180" s="18"/>
      <c r="PBY2180" s="18"/>
      <c r="PBZ2180" s="18"/>
      <c r="PCA2180" s="18"/>
      <c r="PCB2180" s="18"/>
      <c r="PCC2180" s="18"/>
      <c r="PCD2180" s="18"/>
      <c r="PCE2180" s="18"/>
      <c r="PCF2180" s="18"/>
      <c r="PCG2180" s="18"/>
      <c r="PCH2180" s="18"/>
      <c r="PCI2180" s="18"/>
      <c r="PCJ2180" s="18"/>
      <c r="PCK2180" s="18"/>
      <c r="PCL2180" s="18"/>
      <c r="PCM2180" s="18"/>
      <c r="PCN2180" s="18"/>
      <c r="PCO2180" s="18"/>
      <c r="PCP2180" s="18"/>
      <c r="PCQ2180" s="18"/>
      <c r="PCR2180" s="18"/>
      <c r="PCS2180" s="18"/>
      <c r="PCT2180" s="18"/>
      <c r="PCU2180" s="18"/>
      <c r="PCV2180" s="18"/>
      <c r="PCW2180" s="18"/>
      <c r="PCX2180" s="18"/>
      <c r="PCY2180" s="18"/>
      <c r="PCZ2180" s="18"/>
      <c r="PDA2180" s="18"/>
      <c r="PDB2180" s="18"/>
      <c r="PDC2180" s="18"/>
      <c r="PDD2180" s="18"/>
      <c r="PDE2180" s="18"/>
      <c r="PDF2180" s="18"/>
      <c r="PDG2180" s="18"/>
      <c r="PDH2180" s="18"/>
      <c r="PDI2180" s="18"/>
      <c r="PDJ2180" s="18"/>
      <c r="PDK2180" s="18"/>
      <c r="PDL2180" s="18"/>
      <c r="PDM2180" s="18"/>
      <c r="PDN2180" s="18"/>
      <c r="PDO2180" s="18"/>
      <c r="PDP2180" s="18"/>
      <c r="PDQ2180" s="18"/>
      <c r="PDR2180" s="18"/>
      <c r="PDS2180" s="18"/>
      <c r="PDT2180" s="18"/>
      <c r="PDU2180" s="18"/>
      <c r="PDV2180" s="18"/>
      <c r="PDW2180" s="18"/>
      <c r="PDX2180" s="18"/>
      <c r="PDY2180" s="18"/>
      <c r="PDZ2180" s="18"/>
      <c r="PEA2180" s="18"/>
      <c r="PEB2180" s="18"/>
      <c r="PEC2180" s="18"/>
      <c r="PED2180" s="18"/>
      <c r="PEE2180" s="18"/>
      <c r="PEF2180" s="18"/>
      <c r="PEG2180" s="18"/>
      <c r="PEH2180" s="18"/>
      <c r="PEI2180" s="18"/>
      <c r="PEJ2180" s="18"/>
      <c r="PEK2180" s="18"/>
      <c r="PEL2180" s="18"/>
      <c r="PEM2180" s="18"/>
      <c r="PEN2180" s="18"/>
      <c r="PEO2180" s="18"/>
      <c r="PEP2180" s="18"/>
      <c r="PEQ2180" s="18"/>
      <c r="PER2180" s="18"/>
      <c r="PES2180" s="18"/>
      <c r="PET2180" s="18"/>
      <c r="PEU2180" s="18"/>
      <c r="PEV2180" s="18"/>
      <c r="PEW2180" s="18"/>
      <c r="PEX2180" s="18"/>
      <c r="PEY2180" s="18"/>
      <c r="PEZ2180" s="18"/>
      <c r="PFA2180" s="18"/>
      <c r="PFB2180" s="18"/>
      <c r="PFC2180" s="18"/>
      <c r="PFD2180" s="18"/>
      <c r="PFE2180" s="18"/>
      <c r="PFF2180" s="18"/>
      <c r="PFG2180" s="18"/>
      <c r="PFH2180" s="18"/>
      <c r="PFI2180" s="18"/>
      <c r="PFJ2180" s="18"/>
      <c r="PFK2180" s="18"/>
      <c r="PFL2180" s="18"/>
      <c r="PFM2180" s="18"/>
      <c r="PFN2180" s="18"/>
      <c r="PFO2180" s="18"/>
      <c r="PFP2180" s="18"/>
      <c r="PFQ2180" s="18"/>
      <c r="PFR2180" s="18"/>
      <c r="PFS2180" s="18"/>
      <c r="PFT2180" s="18"/>
      <c r="PFU2180" s="18"/>
      <c r="PFV2180" s="18"/>
      <c r="PFW2180" s="18"/>
      <c r="PFX2180" s="18"/>
      <c r="PFY2180" s="18"/>
      <c r="PFZ2180" s="18"/>
      <c r="PGA2180" s="18"/>
      <c r="PGB2180" s="18"/>
      <c r="PGC2180" s="18"/>
      <c r="PGD2180" s="18"/>
      <c r="PGE2180" s="18"/>
      <c r="PGF2180" s="18"/>
      <c r="PGG2180" s="18"/>
      <c r="PGH2180" s="18"/>
      <c r="PGI2180" s="18"/>
      <c r="PGJ2180" s="18"/>
      <c r="PGK2180" s="18"/>
      <c r="PGL2180" s="18"/>
      <c r="PGM2180" s="18"/>
      <c r="PGN2180" s="18"/>
      <c r="PGO2180" s="18"/>
      <c r="PGP2180" s="18"/>
      <c r="PGQ2180" s="18"/>
      <c r="PGR2180" s="18"/>
      <c r="PGS2180" s="18"/>
      <c r="PGT2180" s="18"/>
      <c r="PGU2180" s="18"/>
      <c r="PGV2180" s="18"/>
      <c r="PGW2180" s="18"/>
      <c r="PGX2180" s="18"/>
      <c r="PGY2180" s="18"/>
      <c r="PGZ2180" s="18"/>
      <c r="PHA2180" s="18"/>
      <c r="PHB2180" s="18"/>
      <c r="PHC2180" s="18"/>
      <c r="PHD2180" s="18"/>
      <c r="PHE2180" s="18"/>
      <c r="PHF2180" s="18"/>
      <c r="PHG2180" s="18"/>
      <c r="PHH2180" s="18"/>
      <c r="PHI2180" s="18"/>
      <c r="PHJ2180" s="18"/>
      <c r="PHK2180" s="18"/>
      <c r="PHL2180" s="18"/>
      <c r="PHM2180" s="18"/>
      <c r="PHN2180" s="18"/>
      <c r="PHO2180" s="18"/>
      <c r="PHP2180" s="18"/>
      <c r="PHQ2180" s="18"/>
      <c r="PHR2180" s="18"/>
      <c r="PHS2180" s="18"/>
      <c r="PHT2180" s="18"/>
      <c r="PHU2180" s="18"/>
      <c r="PHV2180" s="18"/>
      <c r="PHW2180" s="18"/>
      <c r="PHX2180" s="18"/>
      <c r="PHY2180" s="18"/>
      <c r="PHZ2180" s="18"/>
      <c r="PIA2180" s="18"/>
      <c r="PIB2180" s="18"/>
      <c r="PIC2180" s="18"/>
      <c r="PID2180" s="18"/>
      <c r="PIE2180" s="18"/>
      <c r="PIF2180" s="18"/>
      <c r="PIG2180" s="18"/>
      <c r="PIH2180" s="18"/>
      <c r="PII2180" s="18"/>
      <c r="PIJ2180" s="18"/>
      <c r="PIK2180" s="18"/>
      <c r="PIL2180" s="18"/>
      <c r="PIM2180" s="18"/>
      <c r="PIN2180" s="18"/>
      <c r="PIO2180" s="18"/>
      <c r="PIP2180" s="18"/>
      <c r="PIQ2180" s="18"/>
      <c r="PIR2180" s="18"/>
      <c r="PIS2180" s="18"/>
      <c r="PIT2180" s="18"/>
      <c r="PIU2180" s="18"/>
      <c r="PIV2180" s="18"/>
      <c r="PIW2180" s="18"/>
      <c r="PIX2180" s="18"/>
      <c r="PIY2180" s="18"/>
      <c r="PIZ2180" s="18"/>
      <c r="PJA2180" s="18"/>
      <c r="PJB2180" s="18"/>
      <c r="PJC2180" s="18"/>
      <c r="PJD2180" s="18"/>
      <c r="PJE2180" s="18"/>
      <c r="PJF2180" s="18"/>
      <c r="PJG2180" s="18"/>
      <c r="PJH2180" s="18"/>
      <c r="PJI2180" s="18"/>
      <c r="PJJ2180" s="18"/>
      <c r="PJK2180" s="18"/>
      <c r="PJL2180" s="18"/>
      <c r="PJM2180" s="18"/>
      <c r="PJN2180" s="18"/>
      <c r="PJO2180" s="18"/>
      <c r="PJP2180" s="18"/>
      <c r="PJQ2180" s="18"/>
      <c r="PJR2180" s="18"/>
      <c r="PJS2180" s="18"/>
      <c r="PJT2180" s="18"/>
      <c r="PJU2180" s="18"/>
      <c r="PJV2180" s="18"/>
      <c r="PJW2180" s="18"/>
      <c r="PJX2180" s="18"/>
      <c r="PJY2180" s="18"/>
      <c r="PJZ2180" s="18"/>
      <c r="PKA2180" s="18"/>
      <c r="PKB2180" s="18"/>
      <c r="PKC2180" s="18"/>
      <c r="PKD2180" s="18"/>
      <c r="PKE2180" s="18"/>
      <c r="PKF2180" s="18"/>
      <c r="PKG2180" s="18"/>
      <c r="PKH2180" s="18"/>
      <c r="PKI2180" s="18"/>
      <c r="PKJ2180" s="18"/>
      <c r="PKK2180" s="18"/>
      <c r="PKL2180" s="18"/>
      <c r="PKM2180" s="18"/>
      <c r="PKN2180" s="18"/>
      <c r="PKO2180" s="18"/>
      <c r="PKP2180" s="18"/>
      <c r="PKQ2180" s="18"/>
      <c r="PKR2180" s="18"/>
      <c r="PKS2180" s="18"/>
      <c r="PKT2180" s="18"/>
      <c r="PKU2180" s="18"/>
      <c r="PKV2180" s="18"/>
      <c r="PKW2180" s="18"/>
      <c r="PKX2180" s="18"/>
      <c r="PKY2180" s="18"/>
      <c r="PKZ2180" s="18"/>
      <c r="PLA2180" s="18"/>
      <c r="PLB2180" s="18"/>
      <c r="PLC2180" s="18"/>
      <c r="PLD2180" s="18"/>
      <c r="PLE2180" s="18"/>
      <c r="PLF2180" s="18"/>
      <c r="PLG2180" s="18"/>
      <c r="PLH2180" s="18"/>
      <c r="PLI2180" s="18"/>
      <c r="PLJ2180" s="18"/>
      <c r="PLK2180" s="18"/>
      <c r="PLL2180" s="18"/>
      <c r="PLM2180" s="18"/>
      <c r="PLN2180" s="18"/>
      <c r="PLO2180" s="18"/>
      <c r="PLP2180" s="18"/>
      <c r="PLQ2180" s="18"/>
      <c r="PLR2180" s="18"/>
      <c r="PLS2180" s="18"/>
      <c r="PLT2180" s="18"/>
      <c r="PLU2180" s="18"/>
      <c r="PLV2180" s="18"/>
      <c r="PLW2180" s="18"/>
      <c r="PLX2180" s="18"/>
      <c r="PLY2180" s="18"/>
      <c r="PLZ2180" s="18"/>
      <c r="PMA2180" s="18"/>
      <c r="PMB2180" s="18"/>
      <c r="PMC2180" s="18"/>
      <c r="PMD2180" s="18"/>
      <c r="PME2180" s="18"/>
      <c r="PMF2180" s="18"/>
      <c r="PMG2180" s="18"/>
      <c r="PMH2180" s="18"/>
      <c r="PMI2180" s="18"/>
      <c r="PMJ2180" s="18"/>
      <c r="PMK2180" s="18"/>
      <c r="PML2180" s="18"/>
      <c r="PMM2180" s="18"/>
      <c r="PMN2180" s="18"/>
      <c r="PMO2180" s="18"/>
      <c r="PMP2180" s="18"/>
      <c r="PMQ2180" s="18"/>
      <c r="PMR2180" s="18"/>
      <c r="PMS2180" s="18"/>
      <c r="PMT2180" s="18"/>
      <c r="PMU2180" s="18"/>
      <c r="PMV2180" s="18"/>
      <c r="PMW2180" s="18"/>
      <c r="PMX2180" s="18"/>
      <c r="PMY2180" s="18"/>
      <c r="PMZ2180" s="18"/>
      <c r="PNA2180" s="18"/>
      <c r="PNB2180" s="18"/>
      <c r="PNC2180" s="18"/>
      <c r="PND2180" s="18"/>
      <c r="PNE2180" s="18"/>
      <c r="PNF2180" s="18"/>
      <c r="PNG2180" s="18"/>
      <c r="PNH2180" s="18"/>
      <c r="PNI2180" s="18"/>
      <c r="PNJ2180" s="18"/>
      <c r="PNK2180" s="18"/>
      <c r="PNL2180" s="18"/>
      <c r="PNM2180" s="18"/>
      <c r="PNN2180" s="18"/>
      <c r="PNO2180" s="18"/>
      <c r="PNP2180" s="18"/>
      <c r="PNQ2180" s="18"/>
      <c r="PNR2180" s="18"/>
      <c r="PNS2180" s="18"/>
      <c r="PNT2180" s="18"/>
      <c r="PNU2180" s="18"/>
      <c r="PNV2180" s="18"/>
      <c r="PNW2180" s="18"/>
      <c r="PNX2180" s="18"/>
      <c r="PNY2180" s="18"/>
      <c r="PNZ2180" s="18"/>
      <c r="POA2180" s="18"/>
      <c r="POB2180" s="18"/>
      <c r="POC2180" s="18"/>
      <c r="POD2180" s="18"/>
      <c r="POE2180" s="18"/>
      <c r="POF2180" s="18"/>
      <c r="POG2180" s="18"/>
      <c r="POH2180" s="18"/>
      <c r="POI2180" s="18"/>
      <c r="POJ2180" s="18"/>
      <c r="POK2180" s="18"/>
      <c r="POL2180" s="18"/>
      <c r="POM2180" s="18"/>
      <c r="PON2180" s="18"/>
      <c r="POO2180" s="18"/>
      <c r="POP2180" s="18"/>
      <c r="POQ2180" s="18"/>
      <c r="POR2180" s="18"/>
      <c r="POS2180" s="18"/>
      <c r="POT2180" s="18"/>
      <c r="POU2180" s="18"/>
      <c r="POV2180" s="18"/>
      <c r="POW2180" s="18"/>
      <c r="POX2180" s="18"/>
      <c r="POY2180" s="18"/>
      <c r="POZ2180" s="18"/>
      <c r="PPA2180" s="18"/>
      <c r="PPB2180" s="18"/>
      <c r="PPC2180" s="18"/>
      <c r="PPD2180" s="18"/>
      <c r="PPE2180" s="18"/>
      <c r="PPF2180" s="18"/>
      <c r="PPG2180" s="18"/>
      <c r="PPH2180" s="18"/>
      <c r="PPI2180" s="18"/>
      <c r="PPJ2180" s="18"/>
      <c r="PPK2180" s="18"/>
      <c r="PPL2180" s="18"/>
      <c r="PPM2180" s="18"/>
      <c r="PPN2180" s="18"/>
      <c r="PPO2180" s="18"/>
      <c r="PPP2180" s="18"/>
      <c r="PPQ2180" s="18"/>
      <c r="PPR2180" s="18"/>
      <c r="PPS2180" s="18"/>
      <c r="PPT2180" s="18"/>
      <c r="PPU2180" s="18"/>
      <c r="PPV2180" s="18"/>
      <c r="PPW2180" s="18"/>
      <c r="PPX2180" s="18"/>
      <c r="PPY2180" s="18"/>
      <c r="PPZ2180" s="18"/>
      <c r="PQA2180" s="18"/>
      <c r="PQB2180" s="18"/>
      <c r="PQC2180" s="18"/>
      <c r="PQD2180" s="18"/>
      <c r="PQE2180" s="18"/>
      <c r="PQF2180" s="18"/>
      <c r="PQG2180" s="18"/>
      <c r="PQH2180" s="18"/>
      <c r="PQI2180" s="18"/>
      <c r="PQJ2180" s="18"/>
      <c r="PQK2180" s="18"/>
      <c r="PQL2180" s="18"/>
      <c r="PQM2180" s="18"/>
      <c r="PQN2180" s="18"/>
      <c r="PQO2180" s="18"/>
      <c r="PQP2180" s="18"/>
      <c r="PQQ2180" s="18"/>
      <c r="PQR2180" s="18"/>
      <c r="PQS2180" s="18"/>
      <c r="PQT2180" s="18"/>
      <c r="PQU2180" s="18"/>
      <c r="PQV2180" s="18"/>
      <c r="PQW2180" s="18"/>
      <c r="PQX2180" s="18"/>
      <c r="PQY2180" s="18"/>
      <c r="PQZ2180" s="18"/>
      <c r="PRA2180" s="18"/>
      <c r="PRB2180" s="18"/>
      <c r="PRC2180" s="18"/>
      <c r="PRD2180" s="18"/>
      <c r="PRE2180" s="18"/>
      <c r="PRF2180" s="18"/>
      <c r="PRG2180" s="18"/>
      <c r="PRH2180" s="18"/>
      <c r="PRI2180" s="18"/>
      <c r="PRJ2180" s="18"/>
      <c r="PRK2180" s="18"/>
      <c r="PRL2180" s="18"/>
      <c r="PRM2180" s="18"/>
      <c r="PRN2180" s="18"/>
      <c r="PRO2180" s="18"/>
      <c r="PRP2180" s="18"/>
      <c r="PRQ2180" s="18"/>
      <c r="PRR2180" s="18"/>
      <c r="PRS2180" s="18"/>
      <c r="PRT2180" s="18"/>
      <c r="PRU2180" s="18"/>
      <c r="PRV2180" s="18"/>
      <c r="PRW2180" s="18"/>
      <c r="PRX2180" s="18"/>
      <c r="PRY2180" s="18"/>
      <c r="PRZ2180" s="18"/>
      <c r="PSA2180" s="18"/>
      <c r="PSB2180" s="18"/>
      <c r="PSC2180" s="18"/>
      <c r="PSD2180" s="18"/>
      <c r="PSE2180" s="18"/>
      <c r="PSF2180" s="18"/>
      <c r="PSG2180" s="18"/>
      <c r="PSH2180" s="18"/>
      <c r="PSI2180" s="18"/>
      <c r="PSJ2180" s="18"/>
      <c r="PSK2180" s="18"/>
      <c r="PSL2180" s="18"/>
      <c r="PSM2180" s="18"/>
      <c r="PSN2180" s="18"/>
      <c r="PSO2180" s="18"/>
      <c r="PSP2180" s="18"/>
      <c r="PSQ2180" s="18"/>
      <c r="PSR2180" s="18"/>
      <c r="PSS2180" s="18"/>
      <c r="PST2180" s="18"/>
      <c r="PSU2180" s="18"/>
      <c r="PSV2180" s="18"/>
      <c r="PSW2180" s="18"/>
      <c r="PSX2180" s="18"/>
      <c r="PSY2180" s="18"/>
      <c r="PSZ2180" s="18"/>
      <c r="PTA2180" s="18"/>
      <c r="PTB2180" s="18"/>
      <c r="PTC2180" s="18"/>
      <c r="PTD2180" s="18"/>
      <c r="PTE2180" s="18"/>
      <c r="PTF2180" s="18"/>
      <c r="PTG2180" s="18"/>
      <c r="PTH2180" s="18"/>
      <c r="PTI2180" s="18"/>
      <c r="PTJ2180" s="18"/>
      <c r="PTK2180" s="18"/>
      <c r="PTL2180" s="18"/>
      <c r="PTM2180" s="18"/>
      <c r="PTN2180" s="18"/>
      <c r="PTO2180" s="18"/>
      <c r="PTP2180" s="18"/>
      <c r="PTQ2180" s="18"/>
      <c r="PTR2180" s="18"/>
      <c r="PTS2180" s="18"/>
      <c r="PTT2180" s="18"/>
      <c r="PTU2180" s="18"/>
      <c r="PTV2180" s="18"/>
      <c r="PTW2180" s="18"/>
      <c r="PTX2180" s="18"/>
      <c r="PTY2180" s="18"/>
      <c r="PTZ2180" s="18"/>
      <c r="PUA2180" s="18"/>
      <c r="PUB2180" s="18"/>
      <c r="PUC2180" s="18"/>
      <c r="PUD2180" s="18"/>
      <c r="PUE2180" s="18"/>
      <c r="PUF2180" s="18"/>
      <c r="PUG2180" s="18"/>
      <c r="PUH2180" s="18"/>
      <c r="PUI2180" s="18"/>
      <c r="PUJ2180" s="18"/>
      <c r="PUK2180" s="18"/>
      <c r="PUL2180" s="18"/>
      <c r="PUM2180" s="18"/>
      <c r="PUN2180" s="18"/>
      <c r="PUO2180" s="18"/>
      <c r="PUP2180" s="18"/>
      <c r="PUQ2180" s="18"/>
      <c r="PUR2180" s="18"/>
      <c r="PUS2180" s="18"/>
      <c r="PUT2180" s="18"/>
      <c r="PUU2180" s="18"/>
      <c r="PUV2180" s="18"/>
      <c r="PUW2180" s="18"/>
      <c r="PUX2180" s="18"/>
      <c r="PUY2180" s="18"/>
      <c r="PUZ2180" s="18"/>
      <c r="PVA2180" s="18"/>
      <c r="PVB2180" s="18"/>
      <c r="PVC2180" s="18"/>
      <c r="PVD2180" s="18"/>
      <c r="PVE2180" s="18"/>
      <c r="PVF2180" s="18"/>
      <c r="PVG2180" s="18"/>
      <c r="PVH2180" s="18"/>
      <c r="PVI2180" s="18"/>
      <c r="PVJ2180" s="18"/>
      <c r="PVK2180" s="18"/>
      <c r="PVL2180" s="18"/>
      <c r="PVM2180" s="18"/>
      <c r="PVN2180" s="18"/>
      <c r="PVO2180" s="18"/>
      <c r="PVP2180" s="18"/>
      <c r="PVQ2180" s="18"/>
      <c r="PVR2180" s="18"/>
      <c r="PVS2180" s="18"/>
      <c r="PVT2180" s="18"/>
      <c r="PVU2180" s="18"/>
      <c r="PVV2180" s="18"/>
      <c r="PVW2180" s="18"/>
      <c r="PVX2180" s="18"/>
      <c r="PVY2180" s="18"/>
      <c r="PVZ2180" s="18"/>
      <c r="PWA2180" s="18"/>
      <c r="PWB2180" s="18"/>
      <c r="PWC2180" s="18"/>
      <c r="PWD2180" s="18"/>
      <c r="PWE2180" s="18"/>
      <c r="PWF2180" s="18"/>
      <c r="PWG2180" s="18"/>
      <c r="PWH2180" s="18"/>
      <c r="PWI2180" s="18"/>
      <c r="PWJ2180" s="18"/>
      <c r="PWK2180" s="18"/>
      <c r="PWL2180" s="18"/>
      <c r="PWM2180" s="18"/>
      <c r="PWN2180" s="18"/>
      <c r="PWO2180" s="18"/>
      <c r="PWP2180" s="18"/>
      <c r="PWQ2180" s="18"/>
      <c r="PWR2180" s="18"/>
      <c r="PWS2180" s="18"/>
      <c r="PWT2180" s="18"/>
      <c r="PWU2180" s="18"/>
      <c r="PWV2180" s="18"/>
      <c r="PWW2180" s="18"/>
      <c r="PWX2180" s="18"/>
      <c r="PWY2180" s="18"/>
      <c r="PWZ2180" s="18"/>
      <c r="PXA2180" s="18"/>
      <c r="PXB2180" s="18"/>
      <c r="PXC2180" s="18"/>
      <c r="PXD2180" s="18"/>
      <c r="PXE2180" s="18"/>
      <c r="PXF2180" s="18"/>
      <c r="PXG2180" s="18"/>
      <c r="PXH2180" s="18"/>
      <c r="PXI2180" s="18"/>
      <c r="PXJ2180" s="18"/>
      <c r="PXK2180" s="18"/>
      <c r="PXL2180" s="18"/>
      <c r="PXM2180" s="18"/>
      <c r="PXN2180" s="18"/>
      <c r="PXO2180" s="18"/>
      <c r="PXP2180" s="18"/>
      <c r="PXQ2180" s="18"/>
      <c r="PXR2180" s="18"/>
      <c r="PXS2180" s="18"/>
      <c r="PXT2180" s="18"/>
      <c r="PXU2180" s="18"/>
      <c r="PXV2180" s="18"/>
      <c r="PXW2180" s="18"/>
      <c r="PXX2180" s="18"/>
      <c r="PXY2180" s="18"/>
      <c r="PXZ2180" s="18"/>
      <c r="PYA2180" s="18"/>
      <c r="PYB2180" s="18"/>
      <c r="PYC2180" s="18"/>
      <c r="PYD2180" s="18"/>
      <c r="PYE2180" s="18"/>
      <c r="PYF2180" s="18"/>
      <c r="PYG2180" s="18"/>
      <c r="PYH2180" s="18"/>
      <c r="PYI2180" s="18"/>
      <c r="PYJ2180" s="18"/>
      <c r="PYK2180" s="18"/>
      <c r="PYL2180" s="18"/>
      <c r="PYM2180" s="18"/>
      <c r="PYN2180" s="18"/>
      <c r="PYO2180" s="18"/>
      <c r="PYP2180" s="18"/>
      <c r="PYQ2180" s="18"/>
      <c r="PYR2180" s="18"/>
      <c r="PYS2180" s="18"/>
      <c r="PYT2180" s="18"/>
      <c r="PYU2180" s="18"/>
      <c r="PYV2180" s="18"/>
      <c r="PYW2180" s="18"/>
      <c r="PYX2180" s="18"/>
      <c r="PYY2180" s="18"/>
      <c r="PYZ2180" s="18"/>
      <c r="PZA2180" s="18"/>
      <c r="PZB2180" s="18"/>
      <c r="PZC2180" s="18"/>
      <c r="PZD2180" s="18"/>
      <c r="PZE2180" s="18"/>
      <c r="PZF2180" s="18"/>
      <c r="PZG2180" s="18"/>
      <c r="PZH2180" s="18"/>
      <c r="PZI2180" s="18"/>
      <c r="PZJ2180" s="18"/>
      <c r="PZK2180" s="18"/>
      <c r="PZL2180" s="18"/>
      <c r="PZM2180" s="18"/>
      <c r="PZN2180" s="18"/>
      <c r="PZO2180" s="18"/>
      <c r="PZP2180" s="18"/>
      <c r="PZQ2180" s="18"/>
      <c r="PZR2180" s="18"/>
      <c r="PZS2180" s="18"/>
      <c r="PZT2180" s="18"/>
      <c r="PZU2180" s="18"/>
      <c r="PZV2180" s="18"/>
      <c r="PZW2180" s="18"/>
      <c r="PZX2180" s="18"/>
      <c r="PZY2180" s="18"/>
      <c r="PZZ2180" s="18"/>
      <c r="QAA2180" s="18"/>
      <c r="QAB2180" s="18"/>
      <c r="QAC2180" s="18"/>
      <c r="QAD2180" s="18"/>
      <c r="QAE2180" s="18"/>
      <c r="QAF2180" s="18"/>
      <c r="QAG2180" s="18"/>
      <c r="QAH2180" s="18"/>
      <c r="QAI2180" s="18"/>
      <c r="QAJ2180" s="18"/>
      <c r="QAK2180" s="18"/>
      <c r="QAL2180" s="18"/>
      <c r="QAM2180" s="18"/>
      <c r="QAN2180" s="18"/>
      <c r="QAO2180" s="18"/>
      <c r="QAP2180" s="18"/>
      <c r="QAQ2180" s="18"/>
      <c r="QAR2180" s="18"/>
      <c r="QAS2180" s="18"/>
      <c r="QAT2180" s="18"/>
      <c r="QAU2180" s="18"/>
      <c r="QAV2180" s="18"/>
      <c r="QAW2180" s="18"/>
      <c r="QAX2180" s="18"/>
      <c r="QAY2180" s="18"/>
      <c r="QAZ2180" s="18"/>
      <c r="QBA2180" s="18"/>
      <c r="QBB2180" s="18"/>
      <c r="QBC2180" s="18"/>
      <c r="QBD2180" s="18"/>
      <c r="QBE2180" s="18"/>
      <c r="QBF2180" s="18"/>
      <c r="QBG2180" s="18"/>
      <c r="QBH2180" s="18"/>
      <c r="QBI2180" s="18"/>
      <c r="QBJ2180" s="18"/>
      <c r="QBK2180" s="18"/>
      <c r="QBL2180" s="18"/>
      <c r="QBM2180" s="18"/>
      <c r="QBN2180" s="18"/>
      <c r="QBO2180" s="18"/>
      <c r="QBP2180" s="18"/>
      <c r="QBQ2180" s="18"/>
      <c r="QBR2180" s="18"/>
      <c r="QBS2180" s="18"/>
      <c r="QBT2180" s="18"/>
      <c r="QBU2180" s="18"/>
      <c r="QBV2180" s="18"/>
      <c r="QBW2180" s="18"/>
      <c r="QBX2180" s="18"/>
      <c r="QBY2180" s="18"/>
      <c r="QBZ2180" s="18"/>
      <c r="QCA2180" s="18"/>
      <c r="QCB2180" s="18"/>
      <c r="QCC2180" s="18"/>
      <c r="QCD2180" s="18"/>
      <c r="QCE2180" s="18"/>
      <c r="QCF2180" s="18"/>
      <c r="QCG2180" s="18"/>
      <c r="QCH2180" s="18"/>
      <c r="QCI2180" s="18"/>
      <c r="QCJ2180" s="18"/>
      <c r="QCK2180" s="18"/>
      <c r="QCL2180" s="18"/>
      <c r="QCM2180" s="18"/>
      <c r="QCN2180" s="18"/>
      <c r="QCO2180" s="18"/>
      <c r="QCP2180" s="18"/>
      <c r="QCQ2180" s="18"/>
      <c r="QCR2180" s="18"/>
      <c r="QCS2180" s="18"/>
      <c r="QCT2180" s="18"/>
      <c r="QCU2180" s="18"/>
      <c r="QCV2180" s="18"/>
      <c r="QCW2180" s="18"/>
      <c r="QCX2180" s="18"/>
      <c r="QCY2180" s="18"/>
      <c r="QCZ2180" s="18"/>
      <c r="QDA2180" s="18"/>
      <c r="QDB2180" s="18"/>
      <c r="QDC2180" s="18"/>
      <c r="QDD2180" s="18"/>
      <c r="QDE2180" s="18"/>
      <c r="QDF2180" s="18"/>
      <c r="QDG2180" s="18"/>
      <c r="QDH2180" s="18"/>
      <c r="QDI2180" s="18"/>
      <c r="QDJ2180" s="18"/>
      <c r="QDK2180" s="18"/>
      <c r="QDL2180" s="18"/>
      <c r="QDM2180" s="18"/>
      <c r="QDN2180" s="18"/>
      <c r="QDO2180" s="18"/>
      <c r="QDP2180" s="18"/>
      <c r="QDQ2180" s="18"/>
      <c r="QDR2180" s="18"/>
      <c r="QDS2180" s="18"/>
      <c r="QDT2180" s="18"/>
      <c r="QDU2180" s="18"/>
      <c r="QDV2180" s="18"/>
      <c r="QDW2180" s="18"/>
      <c r="QDX2180" s="18"/>
      <c r="QDY2180" s="18"/>
      <c r="QDZ2180" s="18"/>
      <c r="QEA2180" s="18"/>
      <c r="QEB2180" s="18"/>
      <c r="QEC2180" s="18"/>
      <c r="QED2180" s="18"/>
      <c r="QEE2180" s="18"/>
      <c r="QEF2180" s="18"/>
      <c r="QEG2180" s="18"/>
      <c r="QEH2180" s="18"/>
      <c r="QEI2180" s="18"/>
      <c r="QEJ2180" s="18"/>
      <c r="QEK2180" s="18"/>
      <c r="QEL2180" s="18"/>
      <c r="QEM2180" s="18"/>
      <c r="QEN2180" s="18"/>
      <c r="QEO2180" s="18"/>
      <c r="QEP2180" s="18"/>
      <c r="QEQ2180" s="18"/>
      <c r="QER2180" s="18"/>
      <c r="QES2180" s="18"/>
      <c r="QET2180" s="18"/>
      <c r="QEU2180" s="18"/>
      <c r="QEV2180" s="18"/>
      <c r="QEW2180" s="18"/>
      <c r="QEX2180" s="18"/>
      <c r="QEY2180" s="18"/>
      <c r="QEZ2180" s="18"/>
      <c r="QFA2180" s="18"/>
      <c r="QFB2180" s="18"/>
      <c r="QFC2180" s="18"/>
      <c r="QFD2180" s="18"/>
      <c r="QFE2180" s="18"/>
      <c r="QFF2180" s="18"/>
      <c r="QFG2180" s="18"/>
      <c r="QFH2180" s="18"/>
      <c r="QFI2180" s="18"/>
      <c r="QFJ2180" s="18"/>
      <c r="QFK2180" s="18"/>
      <c r="QFL2180" s="18"/>
      <c r="QFM2180" s="18"/>
      <c r="QFN2180" s="18"/>
      <c r="QFO2180" s="18"/>
      <c r="QFP2180" s="18"/>
      <c r="QFQ2180" s="18"/>
      <c r="QFR2180" s="18"/>
      <c r="QFS2180" s="18"/>
      <c r="QFT2180" s="18"/>
      <c r="QFU2180" s="18"/>
      <c r="QFV2180" s="18"/>
      <c r="QFW2180" s="18"/>
      <c r="QFX2180" s="18"/>
      <c r="QFY2180" s="18"/>
      <c r="QFZ2180" s="18"/>
      <c r="QGA2180" s="18"/>
      <c r="QGB2180" s="18"/>
      <c r="QGC2180" s="18"/>
      <c r="QGD2180" s="18"/>
      <c r="QGE2180" s="18"/>
      <c r="QGF2180" s="18"/>
      <c r="QGG2180" s="18"/>
      <c r="QGH2180" s="18"/>
      <c r="QGI2180" s="18"/>
      <c r="QGJ2180" s="18"/>
      <c r="QGK2180" s="18"/>
      <c r="QGL2180" s="18"/>
      <c r="QGM2180" s="18"/>
      <c r="QGN2180" s="18"/>
      <c r="QGO2180" s="18"/>
      <c r="QGP2180" s="18"/>
      <c r="QGQ2180" s="18"/>
      <c r="QGR2180" s="18"/>
      <c r="QGS2180" s="18"/>
      <c r="QGT2180" s="18"/>
      <c r="QGU2180" s="18"/>
      <c r="QGV2180" s="18"/>
      <c r="QGW2180" s="18"/>
      <c r="QGX2180" s="18"/>
      <c r="QGY2180" s="18"/>
      <c r="QGZ2180" s="18"/>
      <c r="QHA2180" s="18"/>
      <c r="QHB2180" s="18"/>
      <c r="QHC2180" s="18"/>
      <c r="QHD2180" s="18"/>
      <c r="QHE2180" s="18"/>
      <c r="QHF2180" s="18"/>
      <c r="QHG2180" s="18"/>
      <c r="QHH2180" s="18"/>
      <c r="QHI2180" s="18"/>
      <c r="QHJ2180" s="18"/>
      <c r="QHK2180" s="18"/>
      <c r="QHL2180" s="18"/>
      <c r="QHM2180" s="18"/>
      <c r="QHN2180" s="18"/>
      <c r="QHO2180" s="18"/>
      <c r="QHP2180" s="18"/>
      <c r="QHQ2180" s="18"/>
      <c r="QHR2180" s="18"/>
      <c r="QHS2180" s="18"/>
      <c r="QHT2180" s="18"/>
      <c r="QHU2180" s="18"/>
      <c r="QHV2180" s="18"/>
      <c r="QHW2180" s="18"/>
      <c r="QHX2180" s="18"/>
      <c r="QHY2180" s="18"/>
      <c r="QHZ2180" s="18"/>
      <c r="QIA2180" s="18"/>
      <c r="QIB2180" s="18"/>
      <c r="QIC2180" s="18"/>
      <c r="QID2180" s="18"/>
      <c r="QIE2180" s="18"/>
      <c r="QIF2180" s="18"/>
      <c r="QIG2180" s="18"/>
      <c r="QIH2180" s="18"/>
      <c r="QII2180" s="18"/>
      <c r="QIJ2180" s="18"/>
      <c r="QIK2180" s="18"/>
      <c r="QIL2180" s="18"/>
      <c r="QIM2180" s="18"/>
      <c r="QIN2180" s="18"/>
      <c r="QIO2180" s="18"/>
      <c r="QIP2180" s="18"/>
      <c r="QIQ2180" s="18"/>
      <c r="QIR2180" s="18"/>
      <c r="QIS2180" s="18"/>
      <c r="QIT2180" s="18"/>
      <c r="QIU2180" s="18"/>
      <c r="QIV2180" s="18"/>
      <c r="QIW2180" s="18"/>
      <c r="QIX2180" s="18"/>
      <c r="QIY2180" s="18"/>
      <c r="QIZ2180" s="18"/>
      <c r="QJA2180" s="18"/>
      <c r="QJB2180" s="18"/>
      <c r="QJC2180" s="18"/>
      <c r="QJD2180" s="18"/>
      <c r="QJE2180" s="18"/>
      <c r="QJF2180" s="18"/>
      <c r="QJG2180" s="18"/>
      <c r="QJH2180" s="18"/>
      <c r="QJI2180" s="18"/>
      <c r="QJJ2180" s="18"/>
      <c r="QJK2180" s="18"/>
      <c r="QJL2180" s="18"/>
      <c r="QJM2180" s="18"/>
      <c r="QJN2180" s="18"/>
      <c r="QJO2180" s="18"/>
      <c r="QJP2180" s="18"/>
      <c r="QJQ2180" s="18"/>
      <c r="QJR2180" s="18"/>
      <c r="QJS2180" s="18"/>
      <c r="QJT2180" s="18"/>
      <c r="QJU2180" s="18"/>
      <c r="QJV2180" s="18"/>
      <c r="QJW2180" s="18"/>
      <c r="QJX2180" s="18"/>
      <c r="QJY2180" s="18"/>
      <c r="QJZ2180" s="18"/>
      <c r="QKA2180" s="18"/>
      <c r="QKB2180" s="18"/>
      <c r="QKC2180" s="18"/>
      <c r="QKD2180" s="18"/>
      <c r="QKE2180" s="18"/>
      <c r="QKF2180" s="18"/>
      <c r="QKG2180" s="18"/>
      <c r="QKH2180" s="18"/>
      <c r="QKI2180" s="18"/>
      <c r="QKJ2180" s="18"/>
      <c r="QKK2180" s="18"/>
      <c r="QKL2180" s="18"/>
      <c r="QKM2180" s="18"/>
      <c r="QKN2180" s="18"/>
      <c r="QKO2180" s="18"/>
      <c r="QKP2180" s="18"/>
      <c r="QKQ2180" s="18"/>
      <c r="QKR2180" s="18"/>
      <c r="QKS2180" s="18"/>
      <c r="QKT2180" s="18"/>
      <c r="QKU2180" s="18"/>
      <c r="QKV2180" s="18"/>
      <c r="QKW2180" s="18"/>
      <c r="QKX2180" s="18"/>
      <c r="QKY2180" s="18"/>
      <c r="QKZ2180" s="18"/>
      <c r="QLA2180" s="18"/>
      <c r="QLB2180" s="18"/>
      <c r="QLC2180" s="18"/>
      <c r="QLD2180" s="18"/>
      <c r="QLE2180" s="18"/>
      <c r="QLF2180" s="18"/>
      <c r="QLG2180" s="18"/>
      <c r="QLH2180" s="18"/>
      <c r="QLI2180" s="18"/>
      <c r="QLJ2180" s="18"/>
      <c r="QLK2180" s="18"/>
      <c r="QLL2180" s="18"/>
      <c r="QLM2180" s="18"/>
      <c r="QLN2180" s="18"/>
      <c r="QLO2180" s="18"/>
      <c r="QLP2180" s="18"/>
      <c r="QLQ2180" s="18"/>
      <c r="QLR2180" s="18"/>
      <c r="QLS2180" s="18"/>
      <c r="QLT2180" s="18"/>
      <c r="QLU2180" s="18"/>
      <c r="QLV2180" s="18"/>
      <c r="QLW2180" s="18"/>
      <c r="QLX2180" s="18"/>
      <c r="QLY2180" s="18"/>
      <c r="QLZ2180" s="18"/>
      <c r="QMA2180" s="18"/>
      <c r="QMB2180" s="18"/>
      <c r="QMC2180" s="18"/>
      <c r="QMD2180" s="18"/>
      <c r="QME2180" s="18"/>
      <c r="QMF2180" s="18"/>
      <c r="QMG2180" s="18"/>
      <c r="QMH2180" s="18"/>
      <c r="QMI2180" s="18"/>
      <c r="QMJ2180" s="18"/>
      <c r="QMK2180" s="18"/>
      <c r="QML2180" s="18"/>
      <c r="QMM2180" s="18"/>
      <c r="QMN2180" s="18"/>
      <c r="QMO2180" s="18"/>
      <c r="QMP2180" s="18"/>
      <c r="QMQ2180" s="18"/>
      <c r="QMR2180" s="18"/>
      <c r="QMS2180" s="18"/>
      <c r="QMT2180" s="18"/>
      <c r="QMU2180" s="18"/>
      <c r="QMV2180" s="18"/>
      <c r="QMW2180" s="18"/>
      <c r="QMX2180" s="18"/>
      <c r="QMY2180" s="18"/>
      <c r="QMZ2180" s="18"/>
      <c r="QNA2180" s="18"/>
      <c r="QNB2180" s="18"/>
      <c r="QNC2180" s="18"/>
      <c r="QND2180" s="18"/>
      <c r="QNE2180" s="18"/>
      <c r="QNF2180" s="18"/>
      <c r="QNG2180" s="18"/>
      <c r="QNH2180" s="18"/>
      <c r="QNI2180" s="18"/>
      <c r="QNJ2180" s="18"/>
      <c r="QNK2180" s="18"/>
      <c r="QNL2180" s="18"/>
      <c r="QNM2180" s="18"/>
      <c r="QNN2180" s="18"/>
      <c r="QNO2180" s="18"/>
      <c r="QNP2180" s="18"/>
      <c r="QNQ2180" s="18"/>
      <c r="QNR2180" s="18"/>
      <c r="QNS2180" s="18"/>
      <c r="QNT2180" s="18"/>
      <c r="QNU2180" s="18"/>
      <c r="QNV2180" s="18"/>
      <c r="QNW2180" s="18"/>
      <c r="QNX2180" s="18"/>
      <c r="QNY2180" s="18"/>
      <c r="QNZ2180" s="18"/>
      <c r="QOA2180" s="18"/>
      <c r="QOB2180" s="18"/>
      <c r="QOC2180" s="18"/>
      <c r="QOD2180" s="18"/>
      <c r="QOE2180" s="18"/>
      <c r="QOF2180" s="18"/>
      <c r="QOG2180" s="18"/>
      <c r="QOH2180" s="18"/>
      <c r="QOI2180" s="18"/>
      <c r="QOJ2180" s="18"/>
      <c r="QOK2180" s="18"/>
      <c r="QOL2180" s="18"/>
      <c r="QOM2180" s="18"/>
      <c r="QON2180" s="18"/>
      <c r="QOO2180" s="18"/>
      <c r="QOP2180" s="18"/>
      <c r="QOQ2180" s="18"/>
      <c r="QOR2180" s="18"/>
      <c r="QOS2180" s="18"/>
      <c r="QOT2180" s="18"/>
      <c r="QOU2180" s="18"/>
      <c r="QOV2180" s="18"/>
      <c r="QOW2180" s="18"/>
      <c r="QOX2180" s="18"/>
      <c r="QOY2180" s="18"/>
      <c r="QOZ2180" s="18"/>
      <c r="QPA2180" s="18"/>
      <c r="QPB2180" s="18"/>
      <c r="QPC2180" s="18"/>
      <c r="QPD2180" s="18"/>
      <c r="QPE2180" s="18"/>
      <c r="QPF2180" s="18"/>
      <c r="QPG2180" s="18"/>
      <c r="QPH2180" s="18"/>
      <c r="QPI2180" s="18"/>
      <c r="QPJ2180" s="18"/>
      <c r="QPK2180" s="18"/>
      <c r="QPL2180" s="18"/>
      <c r="QPM2180" s="18"/>
      <c r="QPN2180" s="18"/>
      <c r="QPO2180" s="18"/>
      <c r="QPP2180" s="18"/>
      <c r="QPQ2180" s="18"/>
      <c r="QPR2180" s="18"/>
      <c r="QPS2180" s="18"/>
      <c r="QPT2180" s="18"/>
      <c r="QPU2180" s="18"/>
      <c r="QPV2180" s="18"/>
      <c r="QPW2180" s="18"/>
      <c r="QPX2180" s="18"/>
      <c r="QPY2180" s="18"/>
      <c r="QPZ2180" s="18"/>
      <c r="QQA2180" s="18"/>
      <c r="QQB2180" s="18"/>
      <c r="QQC2180" s="18"/>
      <c r="QQD2180" s="18"/>
      <c r="QQE2180" s="18"/>
      <c r="QQF2180" s="18"/>
      <c r="QQG2180" s="18"/>
      <c r="QQH2180" s="18"/>
      <c r="QQI2180" s="18"/>
      <c r="QQJ2180" s="18"/>
      <c r="QQK2180" s="18"/>
      <c r="QQL2180" s="18"/>
      <c r="QQM2180" s="18"/>
      <c r="QQN2180" s="18"/>
      <c r="QQO2180" s="18"/>
      <c r="QQP2180" s="18"/>
      <c r="QQQ2180" s="18"/>
      <c r="QQR2180" s="18"/>
      <c r="QQS2180" s="18"/>
      <c r="QQT2180" s="18"/>
      <c r="QQU2180" s="18"/>
      <c r="QQV2180" s="18"/>
      <c r="QQW2180" s="18"/>
      <c r="QQX2180" s="18"/>
      <c r="QQY2180" s="18"/>
      <c r="QQZ2180" s="18"/>
      <c r="QRA2180" s="18"/>
      <c r="QRB2180" s="18"/>
      <c r="QRC2180" s="18"/>
      <c r="QRD2180" s="18"/>
      <c r="QRE2180" s="18"/>
      <c r="QRF2180" s="18"/>
      <c r="QRG2180" s="18"/>
      <c r="QRH2180" s="18"/>
      <c r="QRI2180" s="18"/>
      <c r="QRJ2180" s="18"/>
      <c r="QRK2180" s="18"/>
      <c r="QRL2180" s="18"/>
      <c r="QRM2180" s="18"/>
      <c r="QRN2180" s="18"/>
      <c r="QRO2180" s="18"/>
      <c r="QRP2180" s="18"/>
      <c r="QRQ2180" s="18"/>
      <c r="QRR2180" s="18"/>
      <c r="QRS2180" s="18"/>
      <c r="QRT2180" s="18"/>
      <c r="QRU2180" s="18"/>
      <c r="QRV2180" s="18"/>
      <c r="QRW2180" s="18"/>
      <c r="QRX2180" s="18"/>
      <c r="QRY2180" s="18"/>
      <c r="QRZ2180" s="18"/>
      <c r="QSA2180" s="18"/>
      <c r="QSB2180" s="18"/>
      <c r="QSC2180" s="18"/>
      <c r="QSD2180" s="18"/>
      <c r="QSE2180" s="18"/>
      <c r="QSF2180" s="18"/>
      <c r="QSG2180" s="18"/>
      <c r="QSH2180" s="18"/>
      <c r="QSI2180" s="18"/>
      <c r="QSJ2180" s="18"/>
      <c r="QSK2180" s="18"/>
      <c r="QSL2180" s="18"/>
      <c r="QSM2180" s="18"/>
      <c r="QSN2180" s="18"/>
      <c r="QSO2180" s="18"/>
      <c r="QSP2180" s="18"/>
      <c r="QSQ2180" s="18"/>
      <c r="QSR2180" s="18"/>
      <c r="QSS2180" s="18"/>
      <c r="QST2180" s="18"/>
      <c r="QSU2180" s="18"/>
      <c r="QSV2180" s="18"/>
      <c r="QSW2180" s="18"/>
      <c r="QSX2180" s="18"/>
      <c r="QSY2180" s="18"/>
      <c r="QSZ2180" s="18"/>
      <c r="QTA2180" s="18"/>
      <c r="QTB2180" s="18"/>
      <c r="QTC2180" s="18"/>
      <c r="QTD2180" s="18"/>
      <c r="QTE2180" s="18"/>
      <c r="QTF2180" s="18"/>
      <c r="QTG2180" s="18"/>
      <c r="QTH2180" s="18"/>
      <c r="QTI2180" s="18"/>
      <c r="QTJ2180" s="18"/>
      <c r="QTK2180" s="18"/>
      <c r="QTL2180" s="18"/>
      <c r="QTM2180" s="18"/>
      <c r="QTN2180" s="18"/>
      <c r="QTO2180" s="18"/>
      <c r="QTP2180" s="18"/>
      <c r="QTQ2180" s="18"/>
      <c r="QTR2180" s="18"/>
      <c r="QTS2180" s="18"/>
      <c r="QTT2180" s="18"/>
      <c r="QTU2180" s="18"/>
      <c r="QTV2180" s="18"/>
      <c r="QTW2180" s="18"/>
      <c r="QTX2180" s="18"/>
      <c r="QTY2180" s="18"/>
      <c r="QTZ2180" s="18"/>
      <c r="QUA2180" s="18"/>
      <c r="QUB2180" s="18"/>
      <c r="QUC2180" s="18"/>
      <c r="QUD2180" s="18"/>
      <c r="QUE2180" s="18"/>
      <c r="QUF2180" s="18"/>
      <c r="QUG2180" s="18"/>
      <c r="QUH2180" s="18"/>
      <c r="QUI2180" s="18"/>
      <c r="QUJ2180" s="18"/>
      <c r="QUK2180" s="18"/>
      <c r="QUL2180" s="18"/>
      <c r="QUM2180" s="18"/>
      <c r="QUN2180" s="18"/>
      <c r="QUO2180" s="18"/>
      <c r="QUP2180" s="18"/>
      <c r="QUQ2180" s="18"/>
      <c r="QUR2180" s="18"/>
      <c r="QUS2180" s="18"/>
      <c r="QUT2180" s="18"/>
      <c r="QUU2180" s="18"/>
      <c r="QUV2180" s="18"/>
      <c r="QUW2180" s="18"/>
      <c r="QUX2180" s="18"/>
      <c r="QUY2180" s="18"/>
      <c r="QUZ2180" s="18"/>
      <c r="QVA2180" s="18"/>
      <c r="QVB2180" s="18"/>
      <c r="QVC2180" s="18"/>
      <c r="QVD2180" s="18"/>
      <c r="QVE2180" s="18"/>
      <c r="QVF2180" s="18"/>
      <c r="QVG2180" s="18"/>
      <c r="QVH2180" s="18"/>
      <c r="QVI2180" s="18"/>
      <c r="QVJ2180" s="18"/>
      <c r="QVK2180" s="18"/>
      <c r="QVL2180" s="18"/>
      <c r="QVM2180" s="18"/>
      <c r="QVN2180" s="18"/>
      <c r="QVO2180" s="18"/>
      <c r="QVP2180" s="18"/>
      <c r="QVQ2180" s="18"/>
      <c r="QVR2180" s="18"/>
      <c r="QVS2180" s="18"/>
      <c r="QVT2180" s="18"/>
      <c r="QVU2180" s="18"/>
      <c r="QVV2180" s="18"/>
      <c r="QVW2180" s="18"/>
      <c r="QVX2180" s="18"/>
      <c r="QVY2180" s="18"/>
      <c r="QVZ2180" s="18"/>
      <c r="QWA2180" s="18"/>
      <c r="QWB2180" s="18"/>
      <c r="QWC2180" s="18"/>
      <c r="QWD2180" s="18"/>
      <c r="QWE2180" s="18"/>
      <c r="QWF2180" s="18"/>
      <c r="QWG2180" s="18"/>
      <c r="QWH2180" s="18"/>
      <c r="QWI2180" s="18"/>
      <c r="QWJ2180" s="18"/>
      <c r="QWK2180" s="18"/>
      <c r="QWL2180" s="18"/>
      <c r="QWM2180" s="18"/>
      <c r="QWN2180" s="18"/>
      <c r="QWO2180" s="18"/>
      <c r="QWP2180" s="18"/>
      <c r="QWQ2180" s="18"/>
      <c r="QWR2180" s="18"/>
      <c r="QWS2180" s="18"/>
      <c r="QWT2180" s="18"/>
      <c r="QWU2180" s="18"/>
      <c r="QWV2180" s="18"/>
      <c r="QWW2180" s="18"/>
      <c r="QWX2180" s="18"/>
      <c r="QWY2180" s="18"/>
      <c r="QWZ2180" s="18"/>
      <c r="QXA2180" s="18"/>
      <c r="QXB2180" s="18"/>
      <c r="QXC2180" s="18"/>
      <c r="QXD2180" s="18"/>
      <c r="QXE2180" s="18"/>
      <c r="QXF2180" s="18"/>
      <c r="QXG2180" s="18"/>
      <c r="QXH2180" s="18"/>
      <c r="QXI2180" s="18"/>
      <c r="QXJ2180" s="18"/>
      <c r="QXK2180" s="18"/>
      <c r="QXL2180" s="18"/>
      <c r="QXM2180" s="18"/>
      <c r="QXN2180" s="18"/>
      <c r="QXO2180" s="18"/>
      <c r="QXP2180" s="18"/>
      <c r="QXQ2180" s="18"/>
      <c r="QXR2180" s="18"/>
      <c r="QXS2180" s="18"/>
      <c r="QXT2180" s="18"/>
      <c r="QXU2180" s="18"/>
      <c r="QXV2180" s="18"/>
      <c r="QXW2180" s="18"/>
      <c r="QXX2180" s="18"/>
      <c r="QXY2180" s="18"/>
      <c r="QXZ2180" s="18"/>
      <c r="QYA2180" s="18"/>
      <c r="QYB2180" s="18"/>
      <c r="QYC2180" s="18"/>
      <c r="QYD2180" s="18"/>
      <c r="QYE2180" s="18"/>
      <c r="QYF2180" s="18"/>
      <c r="QYG2180" s="18"/>
      <c r="QYH2180" s="18"/>
      <c r="QYI2180" s="18"/>
      <c r="QYJ2180" s="18"/>
      <c r="QYK2180" s="18"/>
      <c r="QYL2180" s="18"/>
      <c r="QYM2180" s="18"/>
      <c r="QYN2180" s="18"/>
      <c r="QYO2180" s="18"/>
      <c r="QYP2180" s="18"/>
      <c r="QYQ2180" s="18"/>
      <c r="QYR2180" s="18"/>
      <c r="QYS2180" s="18"/>
      <c r="QYT2180" s="18"/>
      <c r="QYU2180" s="18"/>
      <c r="QYV2180" s="18"/>
      <c r="QYW2180" s="18"/>
      <c r="QYX2180" s="18"/>
      <c r="QYY2180" s="18"/>
      <c r="QYZ2180" s="18"/>
      <c r="QZA2180" s="18"/>
      <c r="QZB2180" s="18"/>
      <c r="QZC2180" s="18"/>
      <c r="QZD2180" s="18"/>
      <c r="QZE2180" s="18"/>
      <c r="QZF2180" s="18"/>
      <c r="QZG2180" s="18"/>
      <c r="QZH2180" s="18"/>
      <c r="QZI2180" s="18"/>
      <c r="QZJ2180" s="18"/>
      <c r="QZK2180" s="18"/>
      <c r="QZL2180" s="18"/>
      <c r="QZM2180" s="18"/>
      <c r="QZN2180" s="18"/>
      <c r="QZO2180" s="18"/>
      <c r="QZP2180" s="18"/>
      <c r="QZQ2180" s="18"/>
      <c r="QZR2180" s="18"/>
      <c r="QZS2180" s="18"/>
      <c r="QZT2180" s="18"/>
      <c r="QZU2180" s="18"/>
      <c r="QZV2180" s="18"/>
      <c r="QZW2180" s="18"/>
      <c r="QZX2180" s="18"/>
      <c r="QZY2180" s="18"/>
      <c r="QZZ2180" s="18"/>
      <c r="RAA2180" s="18"/>
      <c r="RAB2180" s="18"/>
      <c r="RAC2180" s="18"/>
      <c r="RAD2180" s="18"/>
      <c r="RAE2180" s="18"/>
      <c r="RAF2180" s="18"/>
      <c r="RAG2180" s="18"/>
      <c r="RAH2180" s="18"/>
      <c r="RAI2180" s="18"/>
      <c r="RAJ2180" s="18"/>
      <c r="RAK2180" s="18"/>
      <c r="RAL2180" s="18"/>
      <c r="RAM2180" s="18"/>
      <c r="RAN2180" s="18"/>
      <c r="RAO2180" s="18"/>
      <c r="RAP2180" s="18"/>
      <c r="RAQ2180" s="18"/>
      <c r="RAR2180" s="18"/>
      <c r="RAS2180" s="18"/>
      <c r="RAT2180" s="18"/>
      <c r="RAU2180" s="18"/>
      <c r="RAV2180" s="18"/>
      <c r="RAW2180" s="18"/>
      <c r="RAX2180" s="18"/>
      <c r="RAY2180" s="18"/>
      <c r="RAZ2180" s="18"/>
      <c r="RBA2180" s="18"/>
      <c r="RBB2180" s="18"/>
      <c r="RBC2180" s="18"/>
      <c r="RBD2180" s="18"/>
      <c r="RBE2180" s="18"/>
      <c r="RBF2180" s="18"/>
      <c r="RBG2180" s="18"/>
      <c r="RBH2180" s="18"/>
      <c r="RBI2180" s="18"/>
      <c r="RBJ2180" s="18"/>
      <c r="RBK2180" s="18"/>
      <c r="RBL2180" s="18"/>
      <c r="RBM2180" s="18"/>
      <c r="RBN2180" s="18"/>
      <c r="RBO2180" s="18"/>
      <c r="RBP2180" s="18"/>
      <c r="RBQ2180" s="18"/>
      <c r="RBR2180" s="18"/>
      <c r="RBS2180" s="18"/>
      <c r="RBT2180" s="18"/>
      <c r="RBU2180" s="18"/>
      <c r="RBV2180" s="18"/>
      <c r="RBW2180" s="18"/>
      <c r="RBX2180" s="18"/>
      <c r="RBY2180" s="18"/>
      <c r="RBZ2180" s="18"/>
      <c r="RCA2180" s="18"/>
      <c r="RCB2180" s="18"/>
      <c r="RCC2180" s="18"/>
      <c r="RCD2180" s="18"/>
      <c r="RCE2180" s="18"/>
      <c r="RCF2180" s="18"/>
      <c r="RCG2180" s="18"/>
      <c r="RCH2180" s="18"/>
      <c r="RCI2180" s="18"/>
      <c r="RCJ2180" s="18"/>
      <c r="RCK2180" s="18"/>
      <c r="RCL2180" s="18"/>
      <c r="RCM2180" s="18"/>
      <c r="RCN2180" s="18"/>
      <c r="RCO2180" s="18"/>
      <c r="RCP2180" s="18"/>
      <c r="RCQ2180" s="18"/>
      <c r="RCR2180" s="18"/>
      <c r="RCS2180" s="18"/>
      <c r="RCT2180" s="18"/>
      <c r="RCU2180" s="18"/>
      <c r="RCV2180" s="18"/>
      <c r="RCW2180" s="18"/>
      <c r="RCX2180" s="18"/>
      <c r="RCY2180" s="18"/>
      <c r="RCZ2180" s="18"/>
      <c r="RDA2180" s="18"/>
      <c r="RDB2180" s="18"/>
      <c r="RDC2180" s="18"/>
      <c r="RDD2180" s="18"/>
      <c r="RDE2180" s="18"/>
      <c r="RDF2180" s="18"/>
      <c r="RDG2180" s="18"/>
      <c r="RDH2180" s="18"/>
      <c r="RDI2180" s="18"/>
      <c r="RDJ2180" s="18"/>
      <c r="RDK2180" s="18"/>
      <c r="RDL2180" s="18"/>
      <c r="RDM2180" s="18"/>
      <c r="RDN2180" s="18"/>
      <c r="RDO2180" s="18"/>
      <c r="RDP2180" s="18"/>
      <c r="RDQ2180" s="18"/>
      <c r="RDR2180" s="18"/>
      <c r="RDS2180" s="18"/>
      <c r="RDT2180" s="18"/>
      <c r="RDU2180" s="18"/>
      <c r="RDV2180" s="18"/>
      <c r="RDW2180" s="18"/>
      <c r="RDX2180" s="18"/>
      <c r="RDY2180" s="18"/>
      <c r="RDZ2180" s="18"/>
      <c r="REA2180" s="18"/>
      <c r="REB2180" s="18"/>
      <c r="REC2180" s="18"/>
      <c r="RED2180" s="18"/>
      <c r="REE2180" s="18"/>
      <c r="REF2180" s="18"/>
      <c r="REG2180" s="18"/>
      <c r="REH2180" s="18"/>
      <c r="REI2180" s="18"/>
      <c r="REJ2180" s="18"/>
      <c r="REK2180" s="18"/>
      <c r="REL2180" s="18"/>
      <c r="REM2180" s="18"/>
      <c r="REN2180" s="18"/>
      <c r="REO2180" s="18"/>
      <c r="REP2180" s="18"/>
      <c r="REQ2180" s="18"/>
      <c r="RER2180" s="18"/>
      <c r="RES2180" s="18"/>
      <c r="RET2180" s="18"/>
      <c r="REU2180" s="18"/>
      <c r="REV2180" s="18"/>
      <c r="REW2180" s="18"/>
      <c r="REX2180" s="18"/>
      <c r="REY2180" s="18"/>
      <c r="REZ2180" s="18"/>
      <c r="RFA2180" s="18"/>
      <c r="RFB2180" s="18"/>
      <c r="RFC2180" s="18"/>
      <c r="RFD2180" s="18"/>
      <c r="RFE2180" s="18"/>
      <c r="RFF2180" s="18"/>
      <c r="RFG2180" s="18"/>
      <c r="RFH2180" s="18"/>
      <c r="RFI2180" s="18"/>
      <c r="RFJ2180" s="18"/>
      <c r="RFK2180" s="18"/>
      <c r="RFL2180" s="18"/>
      <c r="RFM2180" s="18"/>
      <c r="RFN2180" s="18"/>
      <c r="RFO2180" s="18"/>
      <c r="RFP2180" s="18"/>
      <c r="RFQ2180" s="18"/>
      <c r="RFR2180" s="18"/>
      <c r="RFS2180" s="18"/>
      <c r="RFT2180" s="18"/>
      <c r="RFU2180" s="18"/>
      <c r="RFV2180" s="18"/>
      <c r="RFW2180" s="18"/>
      <c r="RFX2180" s="18"/>
      <c r="RFY2180" s="18"/>
      <c r="RFZ2180" s="18"/>
      <c r="RGA2180" s="18"/>
      <c r="RGB2180" s="18"/>
      <c r="RGC2180" s="18"/>
      <c r="RGD2180" s="18"/>
      <c r="RGE2180" s="18"/>
      <c r="RGF2180" s="18"/>
      <c r="RGG2180" s="18"/>
      <c r="RGH2180" s="18"/>
      <c r="RGI2180" s="18"/>
      <c r="RGJ2180" s="18"/>
      <c r="RGK2180" s="18"/>
      <c r="RGL2180" s="18"/>
      <c r="RGM2180" s="18"/>
      <c r="RGN2180" s="18"/>
      <c r="RGO2180" s="18"/>
      <c r="RGP2180" s="18"/>
      <c r="RGQ2180" s="18"/>
      <c r="RGR2180" s="18"/>
      <c r="RGS2180" s="18"/>
      <c r="RGT2180" s="18"/>
      <c r="RGU2180" s="18"/>
      <c r="RGV2180" s="18"/>
      <c r="RGW2180" s="18"/>
      <c r="RGX2180" s="18"/>
      <c r="RGY2180" s="18"/>
      <c r="RGZ2180" s="18"/>
      <c r="RHA2180" s="18"/>
      <c r="RHB2180" s="18"/>
      <c r="RHC2180" s="18"/>
      <c r="RHD2180" s="18"/>
      <c r="RHE2180" s="18"/>
      <c r="RHF2180" s="18"/>
      <c r="RHG2180" s="18"/>
      <c r="RHH2180" s="18"/>
      <c r="RHI2180" s="18"/>
      <c r="RHJ2180" s="18"/>
      <c r="RHK2180" s="18"/>
      <c r="RHL2180" s="18"/>
      <c r="RHM2180" s="18"/>
      <c r="RHN2180" s="18"/>
      <c r="RHO2180" s="18"/>
      <c r="RHP2180" s="18"/>
      <c r="RHQ2180" s="18"/>
      <c r="RHR2180" s="18"/>
      <c r="RHS2180" s="18"/>
      <c r="RHT2180" s="18"/>
      <c r="RHU2180" s="18"/>
      <c r="RHV2180" s="18"/>
      <c r="RHW2180" s="18"/>
      <c r="RHX2180" s="18"/>
      <c r="RHY2180" s="18"/>
      <c r="RHZ2180" s="18"/>
      <c r="RIA2180" s="18"/>
      <c r="RIB2180" s="18"/>
      <c r="RIC2180" s="18"/>
      <c r="RID2180" s="18"/>
      <c r="RIE2180" s="18"/>
      <c r="RIF2180" s="18"/>
      <c r="RIG2180" s="18"/>
      <c r="RIH2180" s="18"/>
      <c r="RII2180" s="18"/>
      <c r="RIJ2180" s="18"/>
      <c r="RIK2180" s="18"/>
      <c r="RIL2180" s="18"/>
      <c r="RIM2180" s="18"/>
      <c r="RIN2180" s="18"/>
      <c r="RIO2180" s="18"/>
      <c r="RIP2180" s="18"/>
      <c r="RIQ2180" s="18"/>
      <c r="RIR2180" s="18"/>
      <c r="RIS2180" s="18"/>
      <c r="RIT2180" s="18"/>
      <c r="RIU2180" s="18"/>
      <c r="RIV2180" s="18"/>
      <c r="RIW2180" s="18"/>
      <c r="RIX2180" s="18"/>
      <c r="RIY2180" s="18"/>
      <c r="RIZ2180" s="18"/>
      <c r="RJA2180" s="18"/>
      <c r="RJB2180" s="18"/>
      <c r="RJC2180" s="18"/>
      <c r="RJD2180" s="18"/>
      <c r="RJE2180" s="18"/>
      <c r="RJF2180" s="18"/>
      <c r="RJG2180" s="18"/>
      <c r="RJH2180" s="18"/>
      <c r="RJI2180" s="18"/>
      <c r="RJJ2180" s="18"/>
      <c r="RJK2180" s="18"/>
      <c r="RJL2180" s="18"/>
      <c r="RJM2180" s="18"/>
      <c r="RJN2180" s="18"/>
      <c r="RJO2180" s="18"/>
      <c r="RJP2180" s="18"/>
      <c r="RJQ2180" s="18"/>
      <c r="RJR2180" s="18"/>
      <c r="RJS2180" s="18"/>
      <c r="RJT2180" s="18"/>
      <c r="RJU2180" s="18"/>
      <c r="RJV2180" s="18"/>
      <c r="RJW2180" s="18"/>
      <c r="RJX2180" s="18"/>
      <c r="RJY2180" s="18"/>
      <c r="RJZ2180" s="18"/>
      <c r="RKA2180" s="18"/>
      <c r="RKB2180" s="18"/>
      <c r="RKC2180" s="18"/>
      <c r="RKD2180" s="18"/>
      <c r="RKE2180" s="18"/>
      <c r="RKF2180" s="18"/>
      <c r="RKG2180" s="18"/>
      <c r="RKH2180" s="18"/>
      <c r="RKI2180" s="18"/>
      <c r="RKJ2180" s="18"/>
      <c r="RKK2180" s="18"/>
      <c r="RKL2180" s="18"/>
      <c r="RKM2180" s="18"/>
      <c r="RKN2180" s="18"/>
      <c r="RKO2180" s="18"/>
      <c r="RKP2180" s="18"/>
      <c r="RKQ2180" s="18"/>
      <c r="RKR2180" s="18"/>
      <c r="RKS2180" s="18"/>
      <c r="RKT2180" s="18"/>
      <c r="RKU2180" s="18"/>
      <c r="RKV2180" s="18"/>
      <c r="RKW2180" s="18"/>
      <c r="RKX2180" s="18"/>
      <c r="RKY2180" s="18"/>
      <c r="RKZ2180" s="18"/>
      <c r="RLA2180" s="18"/>
      <c r="RLB2180" s="18"/>
      <c r="RLC2180" s="18"/>
      <c r="RLD2180" s="18"/>
      <c r="RLE2180" s="18"/>
      <c r="RLF2180" s="18"/>
      <c r="RLG2180" s="18"/>
      <c r="RLH2180" s="18"/>
      <c r="RLI2180" s="18"/>
      <c r="RLJ2180" s="18"/>
      <c r="RLK2180" s="18"/>
      <c r="RLL2180" s="18"/>
      <c r="RLM2180" s="18"/>
      <c r="RLN2180" s="18"/>
      <c r="RLO2180" s="18"/>
      <c r="RLP2180" s="18"/>
      <c r="RLQ2180" s="18"/>
      <c r="RLR2180" s="18"/>
      <c r="RLS2180" s="18"/>
      <c r="RLT2180" s="18"/>
      <c r="RLU2180" s="18"/>
      <c r="RLV2180" s="18"/>
      <c r="RLW2180" s="18"/>
      <c r="RLX2180" s="18"/>
      <c r="RLY2180" s="18"/>
      <c r="RLZ2180" s="18"/>
      <c r="RMA2180" s="18"/>
      <c r="RMB2180" s="18"/>
      <c r="RMC2180" s="18"/>
      <c r="RMD2180" s="18"/>
      <c r="RME2180" s="18"/>
      <c r="RMF2180" s="18"/>
      <c r="RMG2180" s="18"/>
      <c r="RMH2180" s="18"/>
      <c r="RMI2180" s="18"/>
      <c r="RMJ2180" s="18"/>
      <c r="RMK2180" s="18"/>
      <c r="RML2180" s="18"/>
      <c r="RMM2180" s="18"/>
      <c r="RMN2180" s="18"/>
      <c r="RMO2180" s="18"/>
      <c r="RMP2180" s="18"/>
      <c r="RMQ2180" s="18"/>
      <c r="RMR2180" s="18"/>
      <c r="RMS2180" s="18"/>
      <c r="RMT2180" s="18"/>
      <c r="RMU2180" s="18"/>
      <c r="RMV2180" s="18"/>
      <c r="RMW2180" s="18"/>
      <c r="RMX2180" s="18"/>
      <c r="RMY2180" s="18"/>
      <c r="RMZ2180" s="18"/>
      <c r="RNA2180" s="18"/>
      <c r="RNB2180" s="18"/>
      <c r="RNC2180" s="18"/>
      <c r="RND2180" s="18"/>
      <c r="RNE2180" s="18"/>
      <c r="RNF2180" s="18"/>
      <c r="RNG2180" s="18"/>
      <c r="RNH2180" s="18"/>
      <c r="RNI2180" s="18"/>
      <c r="RNJ2180" s="18"/>
      <c r="RNK2180" s="18"/>
      <c r="RNL2180" s="18"/>
      <c r="RNM2180" s="18"/>
      <c r="RNN2180" s="18"/>
      <c r="RNO2180" s="18"/>
      <c r="RNP2180" s="18"/>
      <c r="RNQ2180" s="18"/>
      <c r="RNR2180" s="18"/>
      <c r="RNS2180" s="18"/>
      <c r="RNT2180" s="18"/>
      <c r="RNU2180" s="18"/>
      <c r="RNV2180" s="18"/>
      <c r="RNW2180" s="18"/>
      <c r="RNX2180" s="18"/>
      <c r="RNY2180" s="18"/>
      <c r="RNZ2180" s="18"/>
      <c r="ROA2180" s="18"/>
      <c r="ROB2180" s="18"/>
      <c r="ROC2180" s="18"/>
      <c r="ROD2180" s="18"/>
      <c r="ROE2180" s="18"/>
      <c r="ROF2180" s="18"/>
      <c r="ROG2180" s="18"/>
      <c r="ROH2180" s="18"/>
      <c r="ROI2180" s="18"/>
      <c r="ROJ2180" s="18"/>
      <c r="ROK2180" s="18"/>
      <c r="ROL2180" s="18"/>
      <c r="ROM2180" s="18"/>
      <c r="RON2180" s="18"/>
      <c r="ROO2180" s="18"/>
      <c r="ROP2180" s="18"/>
      <c r="ROQ2180" s="18"/>
      <c r="ROR2180" s="18"/>
      <c r="ROS2180" s="18"/>
      <c r="ROT2180" s="18"/>
      <c r="ROU2180" s="18"/>
      <c r="ROV2180" s="18"/>
      <c r="ROW2180" s="18"/>
      <c r="ROX2180" s="18"/>
      <c r="ROY2180" s="18"/>
      <c r="ROZ2180" s="18"/>
      <c r="RPA2180" s="18"/>
      <c r="RPB2180" s="18"/>
      <c r="RPC2180" s="18"/>
      <c r="RPD2180" s="18"/>
      <c r="RPE2180" s="18"/>
      <c r="RPF2180" s="18"/>
      <c r="RPG2180" s="18"/>
      <c r="RPH2180" s="18"/>
      <c r="RPI2180" s="18"/>
      <c r="RPJ2180" s="18"/>
      <c r="RPK2180" s="18"/>
      <c r="RPL2180" s="18"/>
      <c r="RPM2180" s="18"/>
      <c r="RPN2180" s="18"/>
      <c r="RPO2180" s="18"/>
      <c r="RPP2180" s="18"/>
      <c r="RPQ2180" s="18"/>
      <c r="RPR2180" s="18"/>
      <c r="RPS2180" s="18"/>
      <c r="RPT2180" s="18"/>
      <c r="RPU2180" s="18"/>
      <c r="RPV2180" s="18"/>
      <c r="RPW2180" s="18"/>
      <c r="RPX2180" s="18"/>
      <c r="RPY2180" s="18"/>
      <c r="RPZ2180" s="18"/>
      <c r="RQA2180" s="18"/>
      <c r="RQB2180" s="18"/>
      <c r="RQC2180" s="18"/>
      <c r="RQD2180" s="18"/>
      <c r="RQE2180" s="18"/>
      <c r="RQF2180" s="18"/>
      <c r="RQG2180" s="18"/>
      <c r="RQH2180" s="18"/>
      <c r="RQI2180" s="18"/>
      <c r="RQJ2180" s="18"/>
      <c r="RQK2180" s="18"/>
      <c r="RQL2180" s="18"/>
      <c r="RQM2180" s="18"/>
      <c r="RQN2180" s="18"/>
      <c r="RQO2180" s="18"/>
      <c r="RQP2180" s="18"/>
      <c r="RQQ2180" s="18"/>
      <c r="RQR2180" s="18"/>
      <c r="RQS2180" s="18"/>
      <c r="RQT2180" s="18"/>
      <c r="RQU2180" s="18"/>
      <c r="RQV2180" s="18"/>
      <c r="RQW2180" s="18"/>
      <c r="RQX2180" s="18"/>
      <c r="RQY2180" s="18"/>
      <c r="RQZ2180" s="18"/>
      <c r="RRA2180" s="18"/>
      <c r="RRB2180" s="18"/>
      <c r="RRC2180" s="18"/>
      <c r="RRD2180" s="18"/>
      <c r="RRE2180" s="18"/>
      <c r="RRF2180" s="18"/>
      <c r="RRG2180" s="18"/>
      <c r="RRH2180" s="18"/>
      <c r="RRI2180" s="18"/>
      <c r="RRJ2180" s="18"/>
      <c r="RRK2180" s="18"/>
      <c r="RRL2180" s="18"/>
      <c r="RRM2180" s="18"/>
      <c r="RRN2180" s="18"/>
      <c r="RRO2180" s="18"/>
      <c r="RRP2180" s="18"/>
      <c r="RRQ2180" s="18"/>
      <c r="RRR2180" s="18"/>
      <c r="RRS2180" s="18"/>
      <c r="RRT2180" s="18"/>
      <c r="RRU2180" s="18"/>
      <c r="RRV2180" s="18"/>
      <c r="RRW2180" s="18"/>
      <c r="RRX2180" s="18"/>
      <c r="RRY2180" s="18"/>
      <c r="RRZ2180" s="18"/>
      <c r="RSA2180" s="18"/>
      <c r="RSB2180" s="18"/>
      <c r="RSC2180" s="18"/>
      <c r="RSD2180" s="18"/>
      <c r="RSE2180" s="18"/>
      <c r="RSF2180" s="18"/>
      <c r="RSG2180" s="18"/>
      <c r="RSH2180" s="18"/>
      <c r="RSI2180" s="18"/>
      <c r="RSJ2180" s="18"/>
      <c r="RSK2180" s="18"/>
      <c r="RSL2180" s="18"/>
      <c r="RSM2180" s="18"/>
      <c r="RSN2180" s="18"/>
      <c r="RSO2180" s="18"/>
      <c r="RSP2180" s="18"/>
      <c r="RSQ2180" s="18"/>
      <c r="RSR2180" s="18"/>
      <c r="RSS2180" s="18"/>
      <c r="RST2180" s="18"/>
      <c r="RSU2180" s="18"/>
      <c r="RSV2180" s="18"/>
      <c r="RSW2180" s="18"/>
      <c r="RSX2180" s="18"/>
      <c r="RSY2180" s="18"/>
      <c r="RSZ2180" s="18"/>
      <c r="RTA2180" s="18"/>
      <c r="RTB2180" s="18"/>
      <c r="RTC2180" s="18"/>
      <c r="RTD2180" s="18"/>
      <c r="RTE2180" s="18"/>
      <c r="RTF2180" s="18"/>
      <c r="RTG2180" s="18"/>
      <c r="RTH2180" s="18"/>
      <c r="RTI2180" s="18"/>
      <c r="RTJ2180" s="18"/>
      <c r="RTK2180" s="18"/>
      <c r="RTL2180" s="18"/>
      <c r="RTM2180" s="18"/>
      <c r="RTN2180" s="18"/>
      <c r="RTO2180" s="18"/>
      <c r="RTP2180" s="18"/>
      <c r="RTQ2180" s="18"/>
      <c r="RTR2180" s="18"/>
      <c r="RTS2180" s="18"/>
      <c r="RTT2180" s="18"/>
      <c r="RTU2180" s="18"/>
      <c r="RTV2180" s="18"/>
      <c r="RTW2180" s="18"/>
      <c r="RTX2180" s="18"/>
      <c r="RTY2180" s="18"/>
      <c r="RTZ2180" s="18"/>
      <c r="RUA2180" s="18"/>
      <c r="RUB2180" s="18"/>
      <c r="RUC2180" s="18"/>
      <c r="RUD2180" s="18"/>
      <c r="RUE2180" s="18"/>
      <c r="RUF2180" s="18"/>
      <c r="RUG2180" s="18"/>
      <c r="RUH2180" s="18"/>
      <c r="RUI2180" s="18"/>
      <c r="RUJ2180" s="18"/>
      <c r="RUK2180" s="18"/>
      <c r="RUL2180" s="18"/>
      <c r="RUM2180" s="18"/>
      <c r="RUN2180" s="18"/>
      <c r="RUO2180" s="18"/>
      <c r="RUP2180" s="18"/>
      <c r="RUQ2180" s="18"/>
      <c r="RUR2180" s="18"/>
      <c r="RUS2180" s="18"/>
      <c r="RUT2180" s="18"/>
      <c r="RUU2180" s="18"/>
      <c r="RUV2180" s="18"/>
      <c r="RUW2180" s="18"/>
      <c r="RUX2180" s="18"/>
      <c r="RUY2180" s="18"/>
      <c r="RUZ2180" s="18"/>
      <c r="RVA2180" s="18"/>
      <c r="RVB2180" s="18"/>
      <c r="RVC2180" s="18"/>
      <c r="RVD2180" s="18"/>
      <c r="RVE2180" s="18"/>
      <c r="RVF2180" s="18"/>
      <c r="RVG2180" s="18"/>
      <c r="RVH2180" s="18"/>
      <c r="RVI2180" s="18"/>
      <c r="RVJ2180" s="18"/>
      <c r="RVK2180" s="18"/>
      <c r="RVL2180" s="18"/>
      <c r="RVM2180" s="18"/>
      <c r="RVN2180" s="18"/>
      <c r="RVO2180" s="18"/>
      <c r="RVP2180" s="18"/>
      <c r="RVQ2180" s="18"/>
      <c r="RVR2180" s="18"/>
      <c r="RVS2180" s="18"/>
      <c r="RVT2180" s="18"/>
      <c r="RVU2180" s="18"/>
      <c r="RVV2180" s="18"/>
      <c r="RVW2180" s="18"/>
      <c r="RVX2180" s="18"/>
      <c r="RVY2180" s="18"/>
      <c r="RVZ2180" s="18"/>
      <c r="RWA2180" s="18"/>
      <c r="RWB2180" s="18"/>
      <c r="RWC2180" s="18"/>
      <c r="RWD2180" s="18"/>
      <c r="RWE2180" s="18"/>
      <c r="RWF2180" s="18"/>
      <c r="RWG2180" s="18"/>
      <c r="RWH2180" s="18"/>
      <c r="RWI2180" s="18"/>
      <c r="RWJ2180" s="18"/>
      <c r="RWK2180" s="18"/>
      <c r="RWL2180" s="18"/>
      <c r="RWM2180" s="18"/>
      <c r="RWN2180" s="18"/>
      <c r="RWO2180" s="18"/>
      <c r="RWP2180" s="18"/>
      <c r="RWQ2180" s="18"/>
      <c r="RWR2180" s="18"/>
      <c r="RWS2180" s="18"/>
      <c r="RWT2180" s="18"/>
      <c r="RWU2180" s="18"/>
      <c r="RWV2180" s="18"/>
      <c r="RWW2180" s="18"/>
      <c r="RWX2180" s="18"/>
      <c r="RWY2180" s="18"/>
      <c r="RWZ2180" s="18"/>
      <c r="RXA2180" s="18"/>
      <c r="RXB2180" s="18"/>
      <c r="RXC2180" s="18"/>
      <c r="RXD2180" s="18"/>
      <c r="RXE2180" s="18"/>
      <c r="RXF2180" s="18"/>
      <c r="RXG2180" s="18"/>
      <c r="RXH2180" s="18"/>
      <c r="RXI2180" s="18"/>
      <c r="RXJ2180" s="18"/>
      <c r="RXK2180" s="18"/>
      <c r="RXL2180" s="18"/>
      <c r="RXM2180" s="18"/>
      <c r="RXN2180" s="18"/>
      <c r="RXO2180" s="18"/>
      <c r="RXP2180" s="18"/>
      <c r="RXQ2180" s="18"/>
      <c r="RXR2180" s="18"/>
      <c r="RXS2180" s="18"/>
      <c r="RXT2180" s="18"/>
      <c r="RXU2180" s="18"/>
      <c r="RXV2180" s="18"/>
      <c r="RXW2180" s="18"/>
      <c r="RXX2180" s="18"/>
      <c r="RXY2180" s="18"/>
      <c r="RXZ2180" s="18"/>
      <c r="RYA2180" s="18"/>
      <c r="RYB2180" s="18"/>
      <c r="RYC2180" s="18"/>
      <c r="RYD2180" s="18"/>
      <c r="RYE2180" s="18"/>
      <c r="RYF2180" s="18"/>
      <c r="RYG2180" s="18"/>
      <c r="RYH2180" s="18"/>
      <c r="RYI2180" s="18"/>
      <c r="RYJ2180" s="18"/>
      <c r="RYK2180" s="18"/>
      <c r="RYL2180" s="18"/>
      <c r="RYM2180" s="18"/>
      <c r="RYN2180" s="18"/>
      <c r="RYO2180" s="18"/>
      <c r="RYP2180" s="18"/>
      <c r="RYQ2180" s="18"/>
      <c r="RYR2180" s="18"/>
      <c r="RYS2180" s="18"/>
      <c r="RYT2180" s="18"/>
      <c r="RYU2180" s="18"/>
      <c r="RYV2180" s="18"/>
      <c r="RYW2180" s="18"/>
      <c r="RYX2180" s="18"/>
      <c r="RYY2180" s="18"/>
      <c r="RYZ2180" s="18"/>
      <c r="RZA2180" s="18"/>
      <c r="RZB2180" s="18"/>
      <c r="RZC2180" s="18"/>
      <c r="RZD2180" s="18"/>
      <c r="RZE2180" s="18"/>
      <c r="RZF2180" s="18"/>
      <c r="RZG2180" s="18"/>
      <c r="RZH2180" s="18"/>
      <c r="RZI2180" s="18"/>
      <c r="RZJ2180" s="18"/>
      <c r="RZK2180" s="18"/>
      <c r="RZL2180" s="18"/>
      <c r="RZM2180" s="18"/>
      <c r="RZN2180" s="18"/>
      <c r="RZO2180" s="18"/>
      <c r="RZP2180" s="18"/>
      <c r="RZQ2180" s="18"/>
      <c r="RZR2180" s="18"/>
      <c r="RZS2180" s="18"/>
      <c r="RZT2180" s="18"/>
      <c r="RZU2180" s="18"/>
      <c r="RZV2180" s="18"/>
      <c r="RZW2180" s="18"/>
      <c r="RZX2180" s="18"/>
      <c r="RZY2180" s="18"/>
      <c r="RZZ2180" s="18"/>
      <c r="SAA2180" s="18"/>
      <c r="SAB2180" s="18"/>
      <c r="SAC2180" s="18"/>
      <c r="SAD2180" s="18"/>
      <c r="SAE2180" s="18"/>
      <c r="SAF2180" s="18"/>
      <c r="SAG2180" s="18"/>
      <c r="SAH2180" s="18"/>
      <c r="SAI2180" s="18"/>
      <c r="SAJ2180" s="18"/>
      <c r="SAK2180" s="18"/>
      <c r="SAL2180" s="18"/>
      <c r="SAM2180" s="18"/>
      <c r="SAN2180" s="18"/>
      <c r="SAO2180" s="18"/>
      <c r="SAP2180" s="18"/>
      <c r="SAQ2180" s="18"/>
      <c r="SAR2180" s="18"/>
      <c r="SAS2180" s="18"/>
      <c r="SAT2180" s="18"/>
      <c r="SAU2180" s="18"/>
      <c r="SAV2180" s="18"/>
      <c r="SAW2180" s="18"/>
      <c r="SAX2180" s="18"/>
      <c r="SAY2180" s="18"/>
      <c r="SAZ2180" s="18"/>
      <c r="SBA2180" s="18"/>
      <c r="SBB2180" s="18"/>
      <c r="SBC2180" s="18"/>
      <c r="SBD2180" s="18"/>
      <c r="SBE2180" s="18"/>
      <c r="SBF2180" s="18"/>
      <c r="SBG2180" s="18"/>
      <c r="SBH2180" s="18"/>
      <c r="SBI2180" s="18"/>
      <c r="SBJ2180" s="18"/>
      <c r="SBK2180" s="18"/>
      <c r="SBL2180" s="18"/>
      <c r="SBM2180" s="18"/>
      <c r="SBN2180" s="18"/>
      <c r="SBO2180" s="18"/>
      <c r="SBP2180" s="18"/>
      <c r="SBQ2180" s="18"/>
      <c r="SBR2180" s="18"/>
      <c r="SBS2180" s="18"/>
      <c r="SBT2180" s="18"/>
      <c r="SBU2180" s="18"/>
      <c r="SBV2180" s="18"/>
      <c r="SBW2180" s="18"/>
      <c r="SBX2180" s="18"/>
      <c r="SBY2180" s="18"/>
      <c r="SBZ2180" s="18"/>
      <c r="SCA2180" s="18"/>
      <c r="SCB2180" s="18"/>
      <c r="SCC2180" s="18"/>
      <c r="SCD2180" s="18"/>
      <c r="SCE2180" s="18"/>
      <c r="SCF2180" s="18"/>
      <c r="SCG2180" s="18"/>
      <c r="SCH2180" s="18"/>
      <c r="SCI2180" s="18"/>
      <c r="SCJ2180" s="18"/>
      <c r="SCK2180" s="18"/>
      <c r="SCL2180" s="18"/>
      <c r="SCM2180" s="18"/>
      <c r="SCN2180" s="18"/>
      <c r="SCO2180" s="18"/>
      <c r="SCP2180" s="18"/>
      <c r="SCQ2180" s="18"/>
      <c r="SCR2180" s="18"/>
      <c r="SCS2180" s="18"/>
      <c r="SCT2180" s="18"/>
      <c r="SCU2180" s="18"/>
      <c r="SCV2180" s="18"/>
      <c r="SCW2180" s="18"/>
      <c r="SCX2180" s="18"/>
      <c r="SCY2180" s="18"/>
      <c r="SCZ2180" s="18"/>
      <c r="SDA2180" s="18"/>
      <c r="SDB2180" s="18"/>
      <c r="SDC2180" s="18"/>
      <c r="SDD2180" s="18"/>
      <c r="SDE2180" s="18"/>
      <c r="SDF2180" s="18"/>
      <c r="SDG2180" s="18"/>
      <c r="SDH2180" s="18"/>
      <c r="SDI2180" s="18"/>
      <c r="SDJ2180" s="18"/>
      <c r="SDK2180" s="18"/>
      <c r="SDL2180" s="18"/>
      <c r="SDM2180" s="18"/>
      <c r="SDN2180" s="18"/>
      <c r="SDO2180" s="18"/>
      <c r="SDP2180" s="18"/>
      <c r="SDQ2180" s="18"/>
      <c r="SDR2180" s="18"/>
      <c r="SDS2180" s="18"/>
      <c r="SDT2180" s="18"/>
      <c r="SDU2180" s="18"/>
      <c r="SDV2180" s="18"/>
      <c r="SDW2180" s="18"/>
      <c r="SDX2180" s="18"/>
      <c r="SDY2180" s="18"/>
      <c r="SDZ2180" s="18"/>
      <c r="SEA2180" s="18"/>
      <c r="SEB2180" s="18"/>
      <c r="SEC2180" s="18"/>
      <c r="SED2180" s="18"/>
      <c r="SEE2180" s="18"/>
      <c r="SEF2180" s="18"/>
      <c r="SEG2180" s="18"/>
      <c r="SEH2180" s="18"/>
      <c r="SEI2180" s="18"/>
      <c r="SEJ2180" s="18"/>
      <c r="SEK2180" s="18"/>
      <c r="SEL2180" s="18"/>
      <c r="SEM2180" s="18"/>
      <c r="SEN2180" s="18"/>
      <c r="SEO2180" s="18"/>
      <c r="SEP2180" s="18"/>
      <c r="SEQ2180" s="18"/>
      <c r="SER2180" s="18"/>
      <c r="SES2180" s="18"/>
      <c r="SET2180" s="18"/>
      <c r="SEU2180" s="18"/>
      <c r="SEV2180" s="18"/>
      <c r="SEW2180" s="18"/>
      <c r="SEX2180" s="18"/>
      <c r="SEY2180" s="18"/>
      <c r="SEZ2180" s="18"/>
      <c r="SFA2180" s="18"/>
      <c r="SFB2180" s="18"/>
      <c r="SFC2180" s="18"/>
      <c r="SFD2180" s="18"/>
      <c r="SFE2180" s="18"/>
      <c r="SFF2180" s="18"/>
      <c r="SFG2180" s="18"/>
      <c r="SFH2180" s="18"/>
      <c r="SFI2180" s="18"/>
      <c r="SFJ2180" s="18"/>
      <c r="SFK2180" s="18"/>
      <c r="SFL2180" s="18"/>
      <c r="SFM2180" s="18"/>
      <c r="SFN2180" s="18"/>
      <c r="SFO2180" s="18"/>
      <c r="SFP2180" s="18"/>
      <c r="SFQ2180" s="18"/>
      <c r="SFR2180" s="18"/>
      <c r="SFS2180" s="18"/>
      <c r="SFT2180" s="18"/>
      <c r="SFU2180" s="18"/>
      <c r="SFV2180" s="18"/>
      <c r="SFW2180" s="18"/>
      <c r="SFX2180" s="18"/>
      <c r="SFY2180" s="18"/>
      <c r="SFZ2180" s="18"/>
      <c r="SGA2180" s="18"/>
      <c r="SGB2180" s="18"/>
      <c r="SGC2180" s="18"/>
      <c r="SGD2180" s="18"/>
      <c r="SGE2180" s="18"/>
      <c r="SGF2180" s="18"/>
      <c r="SGG2180" s="18"/>
      <c r="SGH2180" s="18"/>
      <c r="SGI2180" s="18"/>
      <c r="SGJ2180" s="18"/>
      <c r="SGK2180" s="18"/>
      <c r="SGL2180" s="18"/>
      <c r="SGM2180" s="18"/>
      <c r="SGN2180" s="18"/>
      <c r="SGO2180" s="18"/>
      <c r="SGP2180" s="18"/>
      <c r="SGQ2180" s="18"/>
      <c r="SGR2180" s="18"/>
      <c r="SGS2180" s="18"/>
      <c r="SGT2180" s="18"/>
      <c r="SGU2180" s="18"/>
      <c r="SGV2180" s="18"/>
      <c r="SGW2180" s="18"/>
      <c r="SGX2180" s="18"/>
      <c r="SGY2180" s="18"/>
      <c r="SGZ2180" s="18"/>
      <c r="SHA2180" s="18"/>
      <c r="SHB2180" s="18"/>
      <c r="SHC2180" s="18"/>
      <c r="SHD2180" s="18"/>
      <c r="SHE2180" s="18"/>
      <c r="SHF2180" s="18"/>
      <c r="SHG2180" s="18"/>
      <c r="SHH2180" s="18"/>
      <c r="SHI2180" s="18"/>
      <c r="SHJ2180" s="18"/>
      <c r="SHK2180" s="18"/>
      <c r="SHL2180" s="18"/>
      <c r="SHM2180" s="18"/>
      <c r="SHN2180" s="18"/>
      <c r="SHO2180" s="18"/>
      <c r="SHP2180" s="18"/>
      <c r="SHQ2180" s="18"/>
      <c r="SHR2180" s="18"/>
      <c r="SHS2180" s="18"/>
      <c r="SHT2180" s="18"/>
      <c r="SHU2180" s="18"/>
      <c r="SHV2180" s="18"/>
      <c r="SHW2180" s="18"/>
      <c r="SHX2180" s="18"/>
      <c r="SHY2180" s="18"/>
      <c r="SHZ2180" s="18"/>
      <c r="SIA2180" s="18"/>
      <c r="SIB2180" s="18"/>
      <c r="SIC2180" s="18"/>
      <c r="SID2180" s="18"/>
      <c r="SIE2180" s="18"/>
      <c r="SIF2180" s="18"/>
      <c r="SIG2180" s="18"/>
      <c r="SIH2180" s="18"/>
      <c r="SII2180" s="18"/>
      <c r="SIJ2180" s="18"/>
      <c r="SIK2180" s="18"/>
      <c r="SIL2180" s="18"/>
      <c r="SIM2180" s="18"/>
      <c r="SIN2180" s="18"/>
      <c r="SIO2180" s="18"/>
      <c r="SIP2180" s="18"/>
      <c r="SIQ2180" s="18"/>
      <c r="SIR2180" s="18"/>
      <c r="SIS2180" s="18"/>
      <c r="SIT2180" s="18"/>
      <c r="SIU2180" s="18"/>
      <c r="SIV2180" s="18"/>
      <c r="SIW2180" s="18"/>
      <c r="SIX2180" s="18"/>
      <c r="SIY2180" s="18"/>
      <c r="SIZ2180" s="18"/>
      <c r="SJA2180" s="18"/>
      <c r="SJB2180" s="18"/>
      <c r="SJC2180" s="18"/>
      <c r="SJD2180" s="18"/>
      <c r="SJE2180" s="18"/>
      <c r="SJF2180" s="18"/>
      <c r="SJG2180" s="18"/>
      <c r="SJH2180" s="18"/>
      <c r="SJI2180" s="18"/>
      <c r="SJJ2180" s="18"/>
      <c r="SJK2180" s="18"/>
      <c r="SJL2180" s="18"/>
      <c r="SJM2180" s="18"/>
      <c r="SJN2180" s="18"/>
      <c r="SJO2180" s="18"/>
      <c r="SJP2180" s="18"/>
      <c r="SJQ2180" s="18"/>
      <c r="SJR2180" s="18"/>
      <c r="SJS2180" s="18"/>
      <c r="SJT2180" s="18"/>
      <c r="SJU2180" s="18"/>
      <c r="SJV2180" s="18"/>
      <c r="SJW2180" s="18"/>
      <c r="SJX2180" s="18"/>
      <c r="SJY2180" s="18"/>
      <c r="SJZ2180" s="18"/>
      <c r="SKA2180" s="18"/>
      <c r="SKB2180" s="18"/>
      <c r="SKC2180" s="18"/>
      <c r="SKD2180" s="18"/>
      <c r="SKE2180" s="18"/>
      <c r="SKF2180" s="18"/>
      <c r="SKG2180" s="18"/>
      <c r="SKH2180" s="18"/>
      <c r="SKI2180" s="18"/>
      <c r="SKJ2180" s="18"/>
      <c r="SKK2180" s="18"/>
      <c r="SKL2180" s="18"/>
      <c r="SKM2180" s="18"/>
      <c r="SKN2180" s="18"/>
      <c r="SKO2180" s="18"/>
      <c r="SKP2180" s="18"/>
      <c r="SKQ2180" s="18"/>
      <c r="SKR2180" s="18"/>
      <c r="SKS2180" s="18"/>
      <c r="SKT2180" s="18"/>
      <c r="SKU2180" s="18"/>
      <c r="SKV2180" s="18"/>
      <c r="SKW2180" s="18"/>
      <c r="SKX2180" s="18"/>
      <c r="SKY2180" s="18"/>
      <c r="SKZ2180" s="18"/>
      <c r="SLA2180" s="18"/>
      <c r="SLB2180" s="18"/>
      <c r="SLC2180" s="18"/>
      <c r="SLD2180" s="18"/>
      <c r="SLE2180" s="18"/>
      <c r="SLF2180" s="18"/>
      <c r="SLG2180" s="18"/>
      <c r="SLH2180" s="18"/>
      <c r="SLI2180" s="18"/>
      <c r="SLJ2180" s="18"/>
      <c r="SLK2180" s="18"/>
      <c r="SLL2180" s="18"/>
      <c r="SLM2180" s="18"/>
      <c r="SLN2180" s="18"/>
      <c r="SLO2180" s="18"/>
      <c r="SLP2180" s="18"/>
      <c r="SLQ2180" s="18"/>
      <c r="SLR2180" s="18"/>
      <c r="SLS2180" s="18"/>
      <c r="SLT2180" s="18"/>
      <c r="SLU2180" s="18"/>
      <c r="SLV2180" s="18"/>
      <c r="SLW2180" s="18"/>
      <c r="SLX2180" s="18"/>
      <c r="SLY2180" s="18"/>
      <c r="SLZ2180" s="18"/>
      <c r="SMA2180" s="18"/>
      <c r="SMB2180" s="18"/>
      <c r="SMC2180" s="18"/>
      <c r="SMD2180" s="18"/>
      <c r="SME2180" s="18"/>
      <c r="SMF2180" s="18"/>
      <c r="SMG2180" s="18"/>
      <c r="SMH2180" s="18"/>
      <c r="SMI2180" s="18"/>
      <c r="SMJ2180" s="18"/>
      <c r="SMK2180" s="18"/>
      <c r="SML2180" s="18"/>
      <c r="SMM2180" s="18"/>
      <c r="SMN2180" s="18"/>
      <c r="SMO2180" s="18"/>
      <c r="SMP2180" s="18"/>
      <c r="SMQ2180" s="18"/>
      <c r="SMR2180" s="18"/>
      <c r="SMS2180" s="18"/>
      <c r="SMT2180" s="18"/>
      <c r="SMU2180" s="18"/>
      <c r="SMV2180" s="18"/>
      <c r="SMW2180" s="18"/>
      <c r="SMX2180" s="18"/>
      <c r="SMY2180" s="18"/>
      <c r="SMZ2180" s="18"/>
      <c r="SNA2180" s="18"/>
      <c r="SNB2180" s="18"/>
      <c r="SNC2180" s="18"/>
      <c r="SND2180" s="18"/>
      <c r="SNE2180" s="18"/>
      <c r="SNF2180" s="18"/>
      <c r="SNG2180" s="18"/>
      <c r="SNH2180" s="18"/>
      <c r="SNI2180" s="18"/>
      <c r="SNJ2180" s="18"/>
      <c r="SNK2180" s="18"/>
      <c r="SNL2180" s="18"/>
      <c r="SNM2180" s="18"/>
      <c r="SNN2180" s="18"/>
      <c r="SNO2180" s="18"/>
      <c r="SNP2180" s="18"/>
      <c r="SNQ2180" s="18"/>
      <c r="SNR2180" s="18"/>
      <c r="SNS2180" s="18"/>
      <c r="SNT2180" s="18"/>
      <c r="SNU2180" s="18"/>
      <c r="SNV2180" s="18"/>
      <c r="SNW2180" s="18"/>
      <c r="SNX2180" s="18"/>
      <c r="SNY2180" s="18"/>
      <c r="SNZ2180" s="18"/>
      <c r="SOA2180" s="18"/>
      <c r="SOB2180" s="18"/>
      <c r="SOC2180" s="18"/>
      <c r="SOD2180" s="18"/>
      <c r="SOE2180" s="18"/>
      <c r="SOF2180" s="18"/>
      <c r="SOG2180" s="18"/>
      <c r="SOH2180" s="18"/>
      <c r="SOI2180" s="18"/>
      <c r="SOJ2180" s="18"/>
      <c r="SOK2180" s="18"/>
      <c r="SOL2180" s="18"/>
      <c r="SOM2180" s="18"/>
      <c r="SON2180" s="18"/>
      <c r="SOO2180" s="18"/>
      <c r="SOP2180" s="18"/>
      <c r="SOQ2180" s="18"/>
      <c r="SOR2180" s="18"/>
      <c r="SOS2180" s="18"/>
      <c r="SOT2180" s="18"/>
      <c r="SOU2180" s="18"/>
      <c r="SOV2180" s="18"/>
      <c r="SOW2180" s="18"/>
      <c r="SOX2180" s="18"/>
      <c r="SOY2180" s="18"/>
      <c r="SOZ2180" s="18"/>
      <c r="SPA2180" s="18"/>
      <c r="SPB2180" s="18"/>
      <c r="SPC2180" s="18"/>
      <c r="SPD2180" s="18"/>
      <c r="SPE2180" s="18"/>
      <c r="SPF2180" s="18"/>
      <c r="SPG2180" s="18"/>
      <c r="SPH2180" s="18"/>
      <c r="SPI2180" s="18"/>
      <c r="SPJ2180" s="18"/>
      <c r="SPK2180" s="18"/>
      <c r="SPL2180" s="18"/>
      <c r="SPM2180" s="18"/>
      <c r="SPN2180" s="18"/>
      <c r="SPO2180" s="18"/>
      <c r="SPP2180" s="18"/>
      <c r="SPQ2180" s="18"/>
      <c r="SPR2180" s="18"/>
      <c r="SPS2180" s="18"/>
      <c r="SPT2180" s="18"/>
      <c r="SPU2180" s="18"/>
      <c r="SPV2180" s="18"/>
      <c r="SPW2180" s="18"/>
      <c r="SPX2180" s="18"/>
      <c r="SPY2180" s="18"/>
      <c r="SPZ2180" s="18"/>
      <c r="SQA2180" s="18"/>
      <c r="SQB2180" s="18"/>
      <c r="SQC2180" s="18"/>
      <c r="SQD2180" s="18"/>
      <c r="SQE2180" s="18"/>
      <c r="SQF2180" s="18"/>
      <c r="SQG2180" s="18"/>
      <c r="SQH2180" s="18"/>
      <c r="SQI2180" s="18"/>
      <c r="SQJ2180" s="18"/>
      <c r="SQK2180" s="18"/>
      <c r="SQL2180" s="18"/>
      <c r="SQM2180" s="18"/>
      <c r="SQN2180" s="18"/>
      <c r="SQO2180" s="18"/>
      <c r="SQP2180" s="18"/>
      <c r="SQQ2180" s="18"/>
      <c r="SQR2180" s="18"/>
      <c r="SQS2180" s="18"/>
      <c r="SQT2180" s="18"/>
      <c r="SQU2180" s="18"/>
      <c r="SQV2180" s="18"/>
      <c r="SQW2180" s="18"/>
      <c r="SQX2180" s="18"/>
      <c r="SQY2180" s="18"/>
      <c r="SQZ2180" s="18"/>
      <c r="SRA2180" s="18"/>
      <c r="SRB2180" s="18"/>
      <c r="SRC2180" s="18"/>
      <c r="SRD2180" s="18"/>
      <c r="SRE2180" s="18"/>
      <c r="SRF2180" s="18"/>
      <c r="SRG2180" s="18"/>
      <c r="SRH2180" s="18"/>
      <c r="SRI2180" s="18"/>
      <c r="SRJ2180" s="18"/>
      <c r="SRK2180" s="18"/>
      <c r="SRL2180" s="18"/>
      <c r="SRM2180" s="18"/>
      <c r="SRN2180" s="18"/>
      <c r="SRO2180" s="18"/>
      <c r="SRP2180" s="18"/>
      <c r="SRQ2180" s="18"/>
      <c r="SRR2180" s="18"/>
      <c r="SRS2180" s="18"/>
      <c r="SRT2180" s="18"/>
      <c r="SRU2180" s="18"/>
      <c r="SRV2180" s="18"/>
      <c r="SRW2180" s="18"/>
      <c r="SRX2180" s="18"/>
      <c r="SRY2180" s="18"/>
      <c r="SRZ2180" s="18"/>
      <c r="SSA2180" s="18"/>
      <c r="SSB2180" s="18"/>
      <c r="SSC2180" s="18"/>
      <c r="SSD2180" s="18"/>
      <c r="SSE2180" s="18"/>
      <c r="SSF2180" s="18"/>
      <c r="SSG2180" s="18"/>
      <c r="SSH2180" s="18"/>
      <c r="SSI2180" s="18"/>
      <c r="SSJ2180" s="18"/>
      <c r="SSK2180" s="18"/>
      <c r="SSL2180" s="18"/>
      <c r="SSM2180" s="18"/>
      <c r="SSN2180" s="18"/>
      <c r="SSO2180" s="18"/>
      <c r="SSP2180" s="18"/>
      <c r="SSQ2180" s="18"/>
      <c r="SSR2180" s="18"/>
      <c r="SSS2180" s="18"/>
      <c r="SST2180" s="18"/>
      <c r="SSU2180" s="18"/>
      <c r="SSV2180" s="18"/>
      <c r="SSW2180" s="18"/>
      <c r="SSX2180" s="18"/>
      <c r="SSY2180" s="18"/>
      <c r="SSZ2180" s="18"/>
      <c r="STA2180" s="18"/>
      <c r="STB2180" s="18"/>
      <c r="STC2180" s="18"/>
      <c r="STD2180" s="18"/>
      <c r="STE2180" s="18"/>
      <c r="STF2180" s="18"/>
      <c r="STG2180" s="18"/>
      <c r="STH2180" s="18"/>
      <c r="STI2180" s="18"/>
      <c r="STJ2180" s="18"/>
      <c r="STK2180" s="18"/>
      <c r="STL2180" s="18"/>
      <c r="STM2180" s="18"/>
      <c r="STN2180" s="18"/>
      <c r="STO2180" s="18"/>
      <c r="STP2180" s="18"/>
      <c r="STQ2180" s="18"/>
      <c r="STR2180" s="18"/>
      <c r="STS2180" s="18"/>
      <c r="STT2180" s="18"/>
      <c r="STU2180" s="18"/>
      <c r="STV2180" s="18"/>
      <c r="STW2180" s="18"/>
      <c r="STX2180" s="18"/>
      <c r="STY2180" s="18"/>
      <c r="STZ2180" s="18"/>
      <c r="SUA2180" s="18"/>
      <c r="SUB2180" s="18"/>
      <c r="SUC2180" s="18"/>
      <c r="SUD2180" s="18"/>
      <c r="SUE2180" s="18"/>
      <c r="SUF2180" s="18"/>
      <c r="SUG2180" s="18"/>
      <c r="SUH2180" s="18"/>
      <c r="SUI2180" s="18"/>
      <c r="SUJ2180" s="18"/>
      <c r="SUK2180" s="18"/>
      <c r="SUL2180" s="18"/>
      <c r="SUM2180" s="18"/>
      <c r="SUN2180" s="18"/>
      <c r="SUO2180" s="18"/>
      <c r="SUP2180" s="18"/>
      <c r="SUQ2180" s="18"/>
      <c r="SUR2180" s="18"/>
      <c r="SUS2180" s="18"/>
      <c r="SUT2180" s="18"/>
      <c r="SUU2180" s="18"/>
      <c r="SUV2180" s="18"/>
      <c r="SUW2180" s="18"/>
      <c r="SUX2180" s="18"/>
      <c r="SUY2180" s="18"/>
      <c r="SUZ2180" s="18"/>
      <c r="SVA2180" s="18"/>
      <c r="SVB2180" s="18"/>
      <c r="SVC2180" s="18"/>
      <c r="SVD2180" s="18"/>
      <c r="SVE2180" s="18"/>
      <c r="SVF2180" s="18"/>
      <c r="SVG2180" s="18"/>
      <c r="SVH2180" s="18"/>
      <c r="SVI2180" s="18"/>
      <c r="SVJ2180" s="18"/>
      <c r="SVK2180" s="18"/>
      <c r="SVL2180" s="18"/>
      <c r="SVM2180" s="18"/>
      <c r="SVN2180" s="18"/>
      <c r="SVO2180" s="18"/>
      <c r="SVP2180" s="18"/>
      <c r="SVQ2180" s="18"/>
      <c r="SVR2180" s="18"/>
      <c r="SVS2180" s="18"/>
      <c r="SVT2180" s="18"/>
      <c r="SVU2180" s="18"/>
      <c r="SVV2180" s="18"/>
      <c r="SVW2180" s="18"/>
      <c r="SVX2180" s="18"/>
      <c r="SVY2180" s="18"/>
      <c r="SVZ2180" s="18"/>
      <c r="SWA2180" s="18"/>
      <c r="SWB2180" s="18"/>
      <c r="SWC2180" s="18"/>
      <c r="SWD2180" s="18"/>
      <c r="SWE2180" s="18"/>
      <c r="SWF2180" s="18"/>
      <c r="SWG2180" s="18"/>
      <c r="SWH2180" s="18"/>
      <c r="SWI2180" s="18"/>
      <c r="SWJ2180" s="18"/>
      <c r="SWK2180" s="18"/>
      <c r="SWL2180" s="18"/>
      <c r="SWM2180" s="18"/>
      <c r="SWN2180" s="18"/>
      <c r="SWO2180" s="18"/>
      <c r="SWP2180" s="18"/>
      <c r="SWQ2180" s="18"/>
      <c r="SWR2180" s="18"/>
      <c r="SWS2180" s="18"/>
      <c r="SWT2180" s="18"/>
      <c r="SWU2180" s="18"/>
      <c r="SWV2180" s="18"/>
      <c r="SWW2180" s="18"/>
      <c r="SWX2180" s="18"/>
      <c r="SWY2180" s="18"/>
      <c r="SWZ2180" s="18"/>
      <c r="SXA2180" s="18"/>
      <c r="SXB2180" s="18"/>
      <c r="SXC2180" s="18"/>
      <c r="SXD2180" s="18"/>
      <c r="SXE2180" s="18"/>
      <c r="SXF2180" s="18"/>
      <c r="SXG2180" s="18"/>
      <c r="SXH2180" s="18"/>
      <c r="SXI2180" s="18"/>
      <c r="SXJ2180" s="18"/>
      <c r="SXK2180" s="18"/>
      <c r="SXL2180" s="18"/>
      <c r="SXM2180" s="18"/>
      <c r="SXN2180" s="18"/>
      <c r="SXO2180" s="18"/>
      <c r="SXP2180" s="18"/>
      <c r="SXQ2180" s="18"/>
      <c r="SXR2180" s="18"/>
      <c r="SXS2180" s="18"/>
      <c r="SXT2180" s="18"/>
      <c r="SXU2180" s="18"/>
      <c r="SXV2180" s="18"/>
      <c r="SXW2180" s="18"/>
      <c r="SXX2180" s="18"/>
      <c r="SXY2180" s="18"/>
      <c r="SXZ2180" s="18"/>
      <c r="SYA2180" s="18"/>
      <c r="SYB2180" s="18"/>
      <c r="SYC2180" s="18"/>
      <c r="SYD2180" s="18"/>
      <c r="SYE2180" s="18"/>
      <c r="SYF2180" s="18"/>
      <c r="SYG2180" s="18"/>
      <c r="SYH2180" s="18"/>
      <c r="SYI2180" s="18"/>
      <c r="SYJ2180" s="18"/>
      <c r="SYK2180" s="18"/>
      <c r="SYL2180" s="18"/>
      <c r="SYM2180" s="18"/>
      <c r="SYN2180" s="18"/>
      <c r="SYO2180" s="18"/>
      <c r="SYP2180" s="18"/>
      <c r="SYQ2180" s="18"/>
      <c r="SYR2180" s="18"/>
      <c r="SYS2180" s="18"/>
      <c r="SYT2180" s="18"/>
      <c r="SYU2180" s="18"/>
      <c r="SYV2180" s="18"/>
      <c r="SYW2180" s="18"/>
      <c r="SYX2180" s="18"/>
      <c r="SYY2180" s="18"/>
      <c r="SYZ2180" s="18"/>
      <c r="SZA2180" s="18"/>
      <c r="SZB2180" s="18"/>
      <c r="SZC2180" s="18"/>
      <c r="SZD2180" s="18"/>
      <c r="SZE2180" s="18"/>
      <c r="SZF2180" s="18"/>
      <c r="SZG2180" s="18"/>
      <c r="SZH2180" s="18"/>
      <c r="SZI2180" s="18"/>
      <c r="SZJ2180" s="18"/>
      <c r="SZK2180" s="18"/>
      <c r="SZL2180" s="18"/>
      <c r="SZM2180" s="18"/>
      <c r="SZN2180" s="18"/>
      <c r="SZO2180" s="18"/>
      <c r="SZP2180" s="18"/>
      <c r="SZQ2180" s="18"/>
      <c r="SZR2180" s="18"/>
      <c r="SZS2180" s="18"/>
      <c r="SZT2180" s="18"/>
      <c r="SZU2180" s="18"/>
      <c r="SZV2180" s="18"/>
      <c r="SZW2180" s="18"/>
      <c r="SZX2180" s="18"/>
      <c r="SZY2180" s="18"/>
      <c r="SZZ2180" s="18"/>
      <c r="TAA2180" s="18"/>
      <c r="TAB2180" s="18"/>
      <c r="TAC2180" s="18"/>
      <c r="TAD2180" s="18"/>
      <c r="TAE2180" s="18"/>
      <c r="TAF2180" s="18"/>
      <c r="TAG2180" s="18"/>
      <c r="TAH2180" s="18"/>
      <c r="TAI2180" s="18"/>
      <c r="TAJ2180" s="18"/>
      <c r="TAK2180" s="18"/>
      <c r="TAL2180" s="18"/>
      <c r="TAM2180" s="18"/>
      <c r="TAN2180" s="18"/>
      <c r="TAO2180" s="18"/>
      <c r="TAP2180" s="18"/>
      <c r="TAQ2180" s="18"/>
      <c r="TAR2180" s="18"/>
      <c r="TAS2180" s="18"/>
      <c r="TAT2180" s="18"/>
      <c r="TAU2180" s="18"/>
      <c r="TAV2180" s="18"/>
      <c r="TAW2180" s="18"/>
      <c r="TAX2180" s="18"/>
      <c r="TAY2180" s="18"/>
      <c r="TAZ2180" s="18"/>
      <c r="TBA2180" s="18"/>
      <c r="TBB2180" s="18"/>
      <c r="TBC2180" s="18"/>
      <c r="TBD2180" s="18"/>
      <c r="TBE2180" s="18"/>
      <c r="TBF2180" s="18"/>
      <c r="TBG2180" s="18"/>
      <c r="TBH2180" s="18"/>
      <c r="TBI2180" s="18"/>
      <c r="TBJ2180" s="18"/>
      <c r="TBK2180" s="18"/>
      <c r="TBL2180" s="18"/>
      <c r="TBM2180" s="18"/>
      <c r="TBN2180" s="18"/>
      <c r="TBO2180" s="18"/>
      <c r="TBP2180" s="18"/>
      <c r="TBQ2180" s="18"/>
      <c r="TBR2180" s="18"/>
      <c r="TBS2180" s="18"/>
      <c r="TBT2180" s="18"/>
      <c r="TBU2180" s="18"/>
      <c r="TBV2180" s="18"/>
      <c r="TBW2180" s="18"/>
      <c r="TBX2180" s="18"/>
      <c r="TBY2180" s="18"/>
      <c r="TBZ2180" s="18"/>
      <c r="TCA2180" s="18"/>
      <c r="TCB2180" s="18"/>
      <c r="TCC2180" s="18"/>
      <c r="TCD2180" s="18"/>
      <c r="TCE2180" s="18"/>
      <c r="TCF2180" s="18"/>
      <c r="TCG2180" s="18"/>
      <c r="TCH2180" s="18"/>
      <c r="TCI2180" s="18"/>
      <c r="TCJ2180" s="18"/>
      <c r="TCK2180" s="18"/>
      <c r="TCL2180" s="18"/>
      <c r="TCM2180" s="18"/>
      <c r="TCN2180" s="18"/>
      <c r="TCO2180" s="18"/>
      <c r="TCP2180" s="18"/>
      <c r="TCQ2180" s="18"/>
      <c r="TCR2180" s="18"/>
      <c r="TCS2180" s="18"/>
      <c r="TCT2180" s="18"/>
      <c r="TCU2180" s="18"/>
      <c r="TCV2180" s="18"/>
      <c r="TCW2180" s="18"/>
      <c r="TCX2180" s="18"/>
      <c r="TCY2180" s="18"/>
      <c r="TCZ2180" s="18"/>
      <c r="TDA2180" s="18"/>
      <c r="TDB2180" s="18"/>
      <c r="TDC2180" s="18"/>
      <c r="TDD2180" s="18"/>
      <c r="TDE2180" s="18"/>
      <c r="TDF2180" s="18"/>
      <c r="TDG2180" s="18"/>
      <c r="TDH2180" s="18"/>
      <c r="TDI2180" s="18"/>
      <c r="TDJ2180" s="18"/>
      <c r="TDK2180" s="18"/>
      <c r="TDL2180" s="18"/>
      <c r="TDM2180" s="18"/>
      <c r="TDN2180" s="18"/>
      <c r="TDO2180" s="18"/>
      <c r="TDP2180" s="18"/>
      <c r="TDQ2180" s="18"/>
      <c r="TDR2180" s="18"/>
      <c r="TDS2180" s="18"/>
      <c r="TDT2180" s="18"/>
      <c r="TDU2180" s="18"/>
      <c r="TDV2180" s="18"/>
      <c r="TDW2180" s="18"/>
      <c r="TDX2180" s="18"/>
      <c r="TDY2180" s="18"/>
      <c r="TDZ2180" s="18"/>
      <c r="TEA2180" s="18"/>
      <c r="TEB2180" s="18"/>
      <c r="TEC2180" s="18"/>
      <c r="TED2180" s="18"/>
      <c r="TEE2180" s="18"/>
      <c r="TEF2180" s="18"/>
      <c r="TEG2180" s="18"/>
      <c r="TEH2180" s="18"/>
      <c r="TEI2180" s="18"/>
      <c r="TEJ2180" s="18"/>
      <c r="TEK2180" s="18"/>
      <c r="TEL2180" s="18"/>
      <c r="TEM2180" s="18"/>
      <c r="TEN2180" s="18"/>
      <c r="TEO2180" s="18"/>
      <c r="TEP2180" s="18"/>
      <c r="TEQ2180" s="18"/>
      <c r="TER2180" s="18"/>
      <c r="TES2180" s="18"/>
      <c r="TET2180" s="18"/>
      <c r="TEU2180" s="18"/>
      <c r="TEV2180" s="18"/>
      <c r="TEW2180" s="18"/>
      <c r="TEX2180" s="18"/>
      <c r="TEY2180" s="18"/>
      <c r="TEZ2180" s="18"/>
      <c r="TFA2180" s="18"/>
      <c r="TFB2180" s="18"/>
      <c r="TFC2180" s="18"/>
      <c r="TFD2180" s="18"/>
      <c r="TFE2180" s="18"/>
      <c r="TFF2180" s="18"/>
      <c r="TFG2180" s="18"/>
      <c r="TFH2180" s="18"/>
      <c r="TFI2180" s="18"/>
      <c r="TFJ2180" s="18"/>
      <c r="TFK2180" s="18"/>
      <c r="TFL2180" s="18"/>
      <c r="TFM2180" s="18"/>
      <c r="TFN2180" s="18"/>
      <c r="TFO2180" s="18"/>
      <c r="TFP2180" s="18"/>
      <c r="TFQ2180" s="18"/>
      <c r="TFR2180" s="18"/>
      <c r="TFS2180" s="18"/>
      <c r="TFT2180" s="18"/>
      <c r="TFU2180" s="18"/>
      <c r="TFV2180" s="18"/>
      <c r="TFW2180" s="18"/>
      <c r="TFX2180" s="18"/>
      <c r="TFY2180" s="18"/>
      <c r="TFZ2180" s="18"/>
      <c r="TGA2180" s="18"/>
      <c r="TGB2180" s="18"/>
      <c r="TGC2180" s="18"/>
      <c r="TGD2180" s="18"/>
      <c r="TGE2180" s="18"/>
      <c r="TGF2180" s="18"/>
      <c r="TGG2180" s="18"/>
      <c r="TGH2180" s="18"/>
      <c r="TGI2180" s="18"/>
      <c r="TGJ2180" s="18"/>
      <c r="TGK2180" s="18"/>
      <c r="TGL2180" s="18"/>
      <c r="TGM2180" s="18"/>
      <c r="TGN2180" s="18"/>
      <c r="TGO2180" s="18"/>
      <c r="TGP2180" s="18"/>
      <c r="TGQ2180" s="18"/>
      <c r="TGR2180" s="18"/>
      <c r="TGS2180" s="18"/>
      <c r="TGT2180" s="18"/>
      <c r="TGU2180" s="18"/>
      <c r="TGV2180" s="18"/>
      <c r="TGW2180" s="18"/>
      <c r="TGX2180" s="18"/>
      <c r="TGY2180" s="18"/>
      <c r="TGZ2180" s="18"/>
      <c r="THA2180" s="18"/>
      <c r="THB2180" s="18"/>
      <c r="THC2180" s="18"/>
      <c r="THD2180" s="18"/>
      <c r="THE2180" s="18"/>
      <c r="THF2180" s="18"/>
      <c r="THG2180" s="18"/>
      <c r="THH2180" s="18"/>
      <c r="THI2180" s="18"/>
      <c r="THJ2180" s="18"/>
      <c r="THK2180" s="18"/>
      <c r="THL2180" s="18"/>
      <c r="THM2180" s="18"/>
      <c r="THN2180" s="18"/>
      <c r="THO2180" s="18"/>
      <c r="THP2180" s="18"/>
      <c r="THQ2180" s="18"/>
      <c r="THR2180" s="18"/>
      <c r="THS2180" s="18"/>
      <c r="THT2180" s="18"/>
      <c r="THU2180" s="18"/>
      <c r="THV2180" s="18"/>
      <c r="THW2180" s="18"/>
      <c r="THX2180" s="18"/>
      <c r="THY2180" s="18"/>
      <c r="THZ2180" s="18"/>
      <c r="TIA2180" s="18"/>
      <c r="TIB2180" s="18"/>
      <c r="TIC2180" s="18"/>
      <c r="TID2180" s="18"/>
      <c r="TIE2180" s="18"/>
      <c r="TIF2180" s="18"/>
      <c r="TIG2180" s="18"/>
      <c r="TIH2180" s="18"/>
      <c r="TII2180" s="18"/>
      <c r="TIJ2180" s="18"/>
      <c r="TIK2180" s="18"/>
      <c r="TIL2180" s="18"/>
      <c r="TIM2180" s="18"/>
      <c r="TIN2180" s="18"/>
      <c r="TIO2180" s="18"/>
      <c r="TIP2180" s="18"/>
      <c r="TIQ2180" s="18"/>
      <c r="TIR2180" s="18"/>
      <c r="TIS2180" s="18"/>
      <c r="TIT2180" s="18"/>
      <c r="TIU2180" s="18"/>
      <c r="TIV2180" s="18"/>
      <c r="TIW2180" s="18"/>
      <c r="TIX2180" s="18"/>
      <c r="TIY2180" s="18"/>
      <c r="TIZ2180" s="18"/>
      <c r="TJA2180" s="18"/>
      <c r="TJB2180" s="18"/>
      <c r="TJC2180" s="18"/>
      <c r="TJD2180" s="18"/>
      <c r="TJE2180" s="18"/>
      <c r="TJF2180" s="18"/>
      <c r="TJG2180" s="18"/>
      <c r="TJH2180" s="18"/>
      <c r="TJI2180" s="18"/>
      <c r="TJJ2180" s="18"/>
      <c r="TJK2180" s="18"/>
      <c r="TJL2180" s="18"/>
      <c r="TJM2180" s="18"/>
      <c r="TJN2180" s="18"/>
      <c r="TJO2180" s="18"/>
      <c r="TJP2180" s="18"/>
      <c r="TJQ2180" s="18"/>
      <c r="TJR2180" s="18"/>
      <c r="TJS2180" s="18"/>
      <c r="TJT2180" s="18"/>
      <c r="TJU2180" s="18"/>
      <c r="TJV2180" s="18"/>
      <c r="TJW2180" s="18"/>
      <c r="TJX2180" s="18"/>
      <c r="TJY2180" s="18"/>
      <c r="TJZ2180" s="18"/>
      <c r="TKA2180" s="18"/>
      <c r="TKB2180" s="18"/>
      <c r="TKC2180" s="18"/>
      <c r="TKD2180" s="18"/>
      <c r="TKE2180" s="18"/>
      <c r="TKF2180" s="18"/>
      <c r="TKG2180" s="18"/>
      <c r="TKH2180" s="18"/>
      <c r="TKI2180" s="18"/>
      <c r="TKJ2180" s="18"/>
      <c r="TKK2180" s="18"/>
      <c r="TKL2180" s="18"/>
      <c r="TKM2180" s="18"/>
      <c r="TKN2180" s="18"/>
      <c r="TKO2180" s="18"/>
      <c r="TKP2180" s="18"/>
      <c r="TKQ2180" s="18"/>
      <c r="TKR2180" s="18"/>
      <c r="TKS2180" s="18"/>
      <c r="TKT2180" s="18"/>
      <c r="TKU2180" s="18"/>
      <c r="TKV2180" s="18"/>
      <c r="TKW2180" s="18"/>
      <c r="TKX2180" s="18"/>
      <c r="TKY2180" s="18"/>
      <c r="TKZ2180" s="18"/>
      <c r="TLA2180" s="18"/>
      <c r="TLB2180" s="18"/>
      <c r="TLC2180" s="18"/>
      <c r="TLD2180" s="18"/>
      <c r="TLE2180" s="18"/>
      <c r="TLF2180" s="18"/>
      <c r="TLG2180" s="18"/>
      <c r="TLH2180" s="18"/>
      <c r="TLI2180" s="18"/>
      <c r="TLJ2180" s="18"/>
      <c r="TLK2180" s="18"/>
      <c r="TLL2180" s="18"/>
      <c r="TLM2180" s="18"/>
      <c r="TLN2180" s="18"/>
      <c r="TLO2180" s="18"/>
      <c r="TLP2180" s="18"/>
      <c r="TLQ2180" s="18"/>
      <c r="TLR2180" s="18"/>
      <c r="TLS2180" s="18"/>
      <c r="TLT2180" s="18"/>
      <c r="TLU2180" s="18"/>
      <c r="TLV2180" s="18"/>
      <c r="TLW2180" s="18"/>
      <c r="TLX2180" s="18"/>
      <c r="TLY2180" s="18"/>
      <c r="TLZ2180" s="18"/>
      <c r="TMA2180" s="18"/>
      <c r="TMB2180" s="18"/>
      <c r="TMC2180" s="18"/>
      <c r="TMD2180" s="18"/>
      <c r="TME2180" s="18"/>
      <c r="TMF2180" s="18"/>
      <c r="TMG2180" s="18"/>
      <c r="TMH2180" s="18"/>
      <c r="TMI2180" s="18"/>
      <c r="TMJ2180" s="18"/>
      <c r="TMK2180" s="18"/>
      <c r="TML2180" s="18"/>
      <c r="TMM2180" s="18"/>
      <c r="TMN2180" s="18"/>
      <c r="TMO2180" s="18"/>
      <c r="TMP2180" s="18"/>
      <c r="TMQ2180" s="18"/>
      <c r="TMR2180" s="18"/>
      <c r="TMS2180" s="18"/>
      <c r="TMT2180" s="18"/>
      <c r="TMU2180" s="18"/>
      <c r="TMV2180" s="18"/>
      <c r="TMW2180" s="18"/>
      <c r="TMX2180" s="18"/>
      <c r="TMY2180" s="18"/>
      <c r="TMZ2180" s="18"/>
      <c r="TNA2180" s="18"/>
      <c r="TNB2180" s="18"/>
      <c r="TNC2180" s="18"/>
      <c r="TND2180" s="18"/>
      <c r="TNE2180" s="18"/>
      <c r="TNF2180" s="18"/>
      <c r="TNG2180" s="18"/>
      <c r="TNH2180" s="18"/>
      <c r="TNI2180" s="18"/>
      <c r="TNJ2180" s="18"/>
      <c r="TNK2180" s="18"/>
      <c r="TNL2180" s="18"/>
      <c r="TNM2180" s="18"/>
      <c r="TNN2180" s="18"/>
      <c r="TNO2180" s="18"/>
      <c r="TNP2180" s="18"/>
      <c r="TNQ2180" s="18"/>
      <c r="TNR2180" s="18"/>
      <c r="TNS2180" s="18"/>
      <c r="TNT2180" s="18"/>
      <c r="TNU2180" s="18"/>
      <c r="TNV2180" s="18"/>
      <c r="TNW2180" s="18"/>
      <c r="TNX2180" s="18"/>
      <c r="TNY2180" s="18"/>
      <c r="TNZ2180" s="18"/>
      <c r="TOA2180" s="18"/>
      <c r="TOB2180" s="18"/>
      <c r="TOC2180" s="18"/>
      <c r="TOD2180" s="18"/>
      <c r="TOE2180" s="18"/>
      <c r="TOF2180" s="18"/>
      <c r="TOG2180" s="18"/>
      <c r="TOH2180" s="18"/>
      <c r="TOI2180" s="18"/>
      <c r="TOJ2180" s="18"/>
      <c r="TOK2180" s="18"/>
      <c r="TOL2180" s="18"/>
      <c r="TOM2180" s="18"/>
      <c r="TON2180" s="18"/>
      <c r="TOO2180" s="18"/>
      <c r="TOP2180" s="18"/>
      <c r="TOQ2180" s="18"/>
      <c r="TOR2180" s="18"/>
      <c r="TOS2180" s="18"/>
      <c r="TOT2180" s="18"/>
      <c r="TOU2180" s="18"/>
      <c r="TOV2180" s="18"/>
      <c r="TOW2180" s="18"/>
      <c r="TOX2180" s="18"/>
      <c r="TOY2180" s="18"/>
      <c r="TOZ2180" s="18"/>
      <c r="TPA2180" s="18"/>
      <c r="TPB2180" s="18"/>
      <c r="TPC2180" s="18"/>
      <c r="TPD2180" s="18"/>
      <c r="TPE2180" s="18"/>
      <c r="TPF2180" s="18"/>
      <c r="TPG2180" s="18"/>
      <c r="TPH2180" s="18"/>
      <c r="TPI2180" s="18"/>
      <c r="TPJ2180" s="18"/>
      <c r="TPK2180" s="18"/>
      <c r="TPL2180" s="18"/>
      <c r="TPM2180" s="18"/>
      <c r="TPN2180" s="18"/>
      <c r="TPO2180" s="18"/>
      <c r="TPP2180" s="18"/>
      <c r="TPQ2180" s="18"/>
      <c r="TPR2180" s="18"/>
      <c r="TPS2180" s="18"/>
      <c r="TPT2180" s="18"/>
      <c r="TPU2180" s="18"/>
      <c r="TPV2180" s="18"/>
      <c r="TPW2180" s="18"/>
      <c r="TPX2180" s="18"/>
      <c r="TPY2180" s="18"/>
      <c r="TPZ2180" s="18"/>
      <c r="TQA2180" s="18"/>
      <c r="TQB2180" s="18"/>
      <c r="TQC2180" s="18"/>
      <c r="TQD2180" s="18"/>
      <c r="TQE2180" s="18"/>
      <c r="TQF2180" s="18"/>
      <c r="TQG2180" s="18"/>
      <c r="TQH2180" s="18"/>
      <c r="TQI2180" s="18"/>
      <c r="TQJ2180" s="18"/>
      <c r="TQK2180" s="18"/>
      <c r="TQL2180" s="18"/>
      <c r="TQM2180" s="18"/>
      <c r="TQN2180" s="18"/>
      <c r="TQO2180" s="18"/>
      <c r="TQP2180" s="18"/>
      <c r="TQQ2180" s="18"/>
      <c r="TQR2180" s="18"/>
      <c r="TQS2180" s="18"/>
      <c r="TQT2180" s="18"/>
      <c r="TQU2180" s="18"/>
      <c r="TQV2180" s="18"/>
      <c r="TQW2180" s="18"/>
      <c r="TQX2180" s="18"/>
      <c r="TQY2180" s="18"/>
      <c r="TQZ2180" s="18"/>
      <c r="TRA2180" s="18"/>
      <c r="TRB2180" s="18"/>
      <c r="TRC2180" s="18"/>
      <c r="TRD2180" s="18"/>
      <c r="TRE2180" s="18"/>
      <c r="TRF2180" s="18"/>
      <c r="TRG2180" s="18"/>
      <c r="TRH2180" s="18"/>
      <c r="TRI2180" s="18"/>
      <c r="TRJ2180" s="18"/>
      <c r="TRK2180" s="18"/>
      <c r="TRL2180" s="18"/>
      <c r="TRM2180" s="18"/>
      <c r="TRN2180" s="18"/>
      <c r="TRO2180" s="18"/>
      <c r="TRP2180" s="18"/>
      <c r="TRQ2180" s="18"/>
      <c r="TRR2180" s="18"/>
      <c r="TRS2180" s="18"/>
      <c r="TRT2180" s="18"/>
      <c r="TRU2180" s="18"/>
      <c r="TRV2180" s="18"/>
      <c r="TRW2180" s="18"/>
      <c r="TRX2180" s="18"/>
      <c r="TRY2180" s="18"/>
      <c r="TRZ2180" s="18"/>
      <c r="TSA2180" s="18"/>
      <c r="TSB2180" s="18"/>
      <c r="TSC2180" s="18"/>
      <c r="TSD2180" s="18"/>
      <c r="TSE2180" s="18"/>
      <c r="TSF2180" s="18"/>
      <c r="TSG2180" s="18"/>
      <c r="TSH2180" s="18"/>
      <c r="TSI2180" s="18"/>
      <c r="TSJ2180" s="18"/>
      <c r="TSK2180" s="18"/>
      <c r="TSL2180" s="18"/>
      <c r="TSM2180" s="18"/>
      <c r="TSN2180" s="18"/>
      <c r="TSO2180" s="18"/>
      <c r="TSP2180" s="18"/>
      <c r="TSQ2180" s="18"/>
      <c r="TSR2180" s="18"/>
      <c r="TSS2180" s="18"/>
      <c r="TST2180" s="18"/>
      <c r="TSU2180" s="18"/>
      <c r="TSV2180" s="18"/>
      <c r="TSW2180" s="18"/>
      <c r="TSX2180" s="18"/>
      <c r="TSY2180" s="18"/>
      <c r="TSZ2180" s="18"/>
      <c r="TTA2180" s="18"/>
      <c r="TTB2180" s="18"/>
      <c r="TTC2180" s="18"/>
      <c r="TTD2180" s="18"/>
      <c r="TTE2180" s="18"/>
      <c r="TTF2180" s="18"/>
      <c r="TTG2180" s="18"/>
      <c r="TTH2180" s="18"/>
      <c r="TTI2180" s="18"/>
      <c r="TTJ2180" s="18"/>
      <c r="TTK2180" s="18"/>
      <c r="TTL2180" s="18"/>
      <c r="TTM2180" s="18"/>
      <c r="TTN2180" s="18"/>
      <c r="TTO2180" s="18"/>
      <c r="TTP2180" s="18"/>
      <c r="TTQ2180" s="18"/>
      <c r="TTR2180" s="18"/>
      <c r="TTS2180" s="18"/>
      <c r="TTT2180" s="18"/>
      <c r="TTU2180" s="18"/>
      <c r="TTV2180" s="18"/>
      <c r="TTW2180" s="18"/>
      <c r="TTX2180" s="18"/>
      <c r="TTY2180" s="18"/>
      <c r="TTZ2180" s="18"/>
      <c r="TUA2180" s="18"/>
      <c r="TUB2180" s="18"/>
      <c r="TUC2180" s="18"/>
      <c r="TUD2180" s="18"/>
      <c r="TUE2180" s="18"/>
      <c r="TUF2180" s="18"/>
      <c r="TUG2180" s="18"/>
      <c r="TUH2180" s="18"/>
      <c r="TUI2180" s="18"/>
      <c r="TUJ2180" s="18"/>
      <c r="TUK2180" s="18"/>
      <c r="TUL2180" s="18"/>
      <c r="TUM2180" s="18"/>
      <c r="TUN2180" s="18"/>
      <c r="TUO2180" s="18"/>
      <c r="TUP2180" s="18"/>
      <c r="TUQ2180" s="18"/>
      <c r="TUR2180" s="18"/>
      <c r="TUS2180" s="18"/>
      <c r="TUT2180" s="18"/>
      <c r="TUU2180" s="18"/>
      <c r="TUV2180" s="18"/>
      <c r="TUW2180" s="18"/>
      <c r="TUX2180" s="18"/>
      <c r="TUY2180" s="18"/>
      <c r="TUZ2180" s="18"/>
      <c r="TVA2180" s="18"/>
      <c r="TVB2180" s="18"/>
      <c r="TVC2180" s="18"/>
      <c r="TVD2180" s="18"/>
      <c r="TVE2180" s="18"/>
      <c r="TVF2180" s="18"/>
      <c r="TVG2180" s="18"/>
      <c r="TVH2180" s="18"/>
      <c r="TVI2180" s="18"/>
      <c r="TVJ2180" s="18"/>
      <c r="TVK2180" s="18"/>
      <c r="TVL2180" s="18"/>
      <c r="TVM2180" s="18"/>
      <c r="TVN2180" s="18"/>
      <c r="TVO2180" s="18"/>
      <c r="TVP2180" s="18"/>
      <c r="TVQ2180" s="18"/>
      <c r="TVR2180" s="18"/>
      <c r="TVS2180" s="18"/>
      <c r="TVT2180" s="18"/>
      <c r="TVU2180" s="18"/>
      <c r="TVV2180" s="18"/>
      <c r="TVW2180" s="18"/>
      <c r="TVX2180" s="18"/>
      <c r="TVY2180" s="18"/>
      <c r="TVZ2180" s="18"/>
      <c r="TWA2180" s="18"/>
      <c r="TWB2180" s="18"/>
      <c r="TWC2180" s="18"/>
      <c r="TWD2180" s="18"/>
      <c r="TWE2180" s="18"/>
      <c r="TWF2180" s="18"/>
      <c r="TWG2180" s="18"/>
      <c r="TWH2180" s="18"/>
      <c r="TWI2180" s="18"/>
      <c r="TWJ2180" s="18"/>
      <c r="TWK2180" s="18"/>
      <c r="TWL2180" s="18"/>
      <c r="TWM2180" s="18"/>
      <c r="TWN2180" s="18"/>
      <c r="TWO2180" s="18"/>
      <c r="TWP2180" s="18"/>
      <c r="TWQ2180" s="18"/>
      <c r="TWR2180" s="18"/>
      <c r="TWS2180" s="18"/>
      <c r="TWT2180" s="18"/>
      <c r="TWU2180" s="18"/>
      <c r="TWV2180" s="18"/>
      <c r="TWW2180" s="18"/>
      <c r="TWX2180" s="18"/>
      <c r="TWY2180" s="18"/>
      <c r="TWZ2180" s="18"/>
      <c r="TXA2180" s="18"/>
      <c r="TXB2180" s="18"/>
      <c r="TXC2180" s="18"/>
      <c r="TXD2180" s="18"/>
      <c r="TXE2180" s="18"/>
      <c r="TXF2180" s="18"/>
      <c r="TXG2180" s="18"/>
      <c r="TXH2180" s="18"/>
      <c r="TXI2180" s="18"/>
      <c r="TXJ2180" s="18"/>
      <c r="TXK2180" s="18"/>
      <c r="TXL2180" s="18"/>
      <c r="TXM2180" s="18"/>
      <c r="TXN2180" s="18"/>
      <c r="TXO2180" s="18"/>
      <c r="TXP2180" s="18"/>
      <c r="TXQ2180" s="18"/>
      <c r="TXR2180" s="18"/>
      <c r="TXS2180" s="18"/>
      <c r="TXT2180" s="18"/>
      <c r="TXU2180" s="18"/>
      <c r="TXV2180" s="18"/>
      <c r="TXW2180" s="18"/>
      <c r="TXX2180" s="18"/>
      <c r="TXY2180" s="18"/>
      <c r="TXZ2180" s="18"/>
      <c r="TYA2180" s="18"/>
      <c r="TYB2180" s="18"/>
      <c r="TYC2180" s="18"/>
      <c r="TYD2180" s="18"/>
      <c r="TYE2180" s="18"/>
      <c r="TYF2180" s="18"/>
      <c r="TYG2180" s="18"/>
      <c r="TYH2180" s="18"/>
      <c r="TYI2180" s="18"/>
      <c r="TYJ2180" s="18"/>
      <c r="TYK2180" s="18"/>
      <c r="TYL2180" s="18"/>
      <c r="TYM2180" s="18"/>
      <c r="TYN2180" s="18"/>
      <c r="TYO2180" s="18"/>
      <c r="TYP2180" s="18"/>
      <c r="TYQ2180" s="18"/>
      <c r="TYR2180" s="18"/>
      <c r="TYS2180" s="18"/>
      <c r="TYT2180" s="18"/>
      <c r="TYU2180" s="18"/>
      <c r="TYV2180" s="18"/>
      <c r="TYW2180" s="18"/>
      <c r="TYX2180" s="18"/>
      <c r="TYY2180" s="18"/>
      <c r="TYZ2180" s="18"/>
      <c r="TZA2180" s="18"/>
      <c r="TZB2180" s="18"/>
      <c r="TZC2180" s="18"/>
      <c r="TZD2180" s="18"/>
      <c r="TZE2180" s="18"/>
      <c r="TZF2180" s="18"/>
      <c r="TZG2180" s="18"/>
      <c r="TZH2180" s="18"/>
      <c r="TZI2180" s="18"/>
      <c r="TZJ2180" s="18"/>
      <c r="TZK2180" s="18"/>
      <c r="TZL2180" s="18"/>
      <c r="TZM2180" s="18"/>
      <c r="TZN2180" s="18"/>
      <c r="TZO2180" s="18"/>
      <c r="TZP2180" s="18"/>
      <c r="TZQ2180" s="18"/>
      <c r="TZR2180" s="18"/>
      <c r="TZS2180" s="18"/>
      <c r="TZT2180" s="18"/>
      <c r="TZU2180" s="18"/>
      <c r="TZV2180" s="18"/>
      <c r="TZW2180" s="18"/>
      <c r="TZX2180" s="18"/>
      <c r="TZY2180" s="18"/>
      <c r="TZZ2180" s="18"/>
      <c r="UAA2180" s="18"/>
      <c r="UAB2180" s="18"/>
      <c r="UAC2180" s="18"/>
      <c r="UAD2180" s="18"/>
      <c r="UAE2180" s="18"/>
      <c r="UAF2180" s="18"/>
      <c r="UAG2180" s="18"/>
      <c r="UAH2180" s="18"/>
      <c r="UAI2180" s="18"/>
      <c r="UAJ2180" s="18"/>
      <c r="UAK2180" s="18"/>
      <c r="UAL2180" s="18"/>
      <c r="UAM2180" s="18"/>
      <c r="UAN2180" s="18"/>
      <c r="UAO2180" s="18"/>
      <c r="UAP2180" s="18"/>
      <c r="UAQ2180" s="18"/>
      <c r="UAR2180" s="18"/>
      <c r="UAS2180" s="18"/>
      <c r="UAT2180" s="18"/>
      <c r="UAU2180" s="18"/>
      <c r="UAV2180" s="18"/>
      <c r="UAW2180" s="18"/>
      <c r="UAX2180" s="18"/>
      <c r="UAY2180" s="18"/>
      <c r="UAZ2180" s="18"/>
      <c r="UBA2180" s="18"/>
      <c r="UBB2180" s="18"/>
      <c r="UBC2180" s="18"/>
      <c r="UBD2180" s="18"/>
      <c r="UBE2180" s="18"/>
      <c r="UBF2180" s="18"/>
      <c r="UBG2180" s="18"/>
      <c r="UBH2180" s="18"/>
      <c r="UBI2180" s="18"/>
      <c r="UBJ2180" s="18"/>
      <c r="UBK2180" s="18"/>
      <c r="UBL2180" s="18"/>
      <c r="UBM2180" s="18"/>
      <c r="UBN2180" s="18"/>
      <c r="UBO2180" s="18"/>
      <c r="UBP2180" s="18"/>
      <c r="UBQ2180" s="18"/>
      <c r="UBR2180" s="18"/>
      <c r="UBS2180" s="18"/>
      <c r="UBT2180" s="18"/>
      <c r="UBU2180" s="18"/>
      <c r="UBV2180" s="18"/>
      <c r="UBW2180" s="18"/>
      <c r="UBX2180" s="18"/>
      <c r="UBY2180" s="18"/>
      <c r="UBZ2180" s="18"/>
      <c r="UCA2180" s="18"/>
      <c r="UCB2180" s="18"/>
      <c r="UCC2180" s="18"/>
      <c r="UCD2180" s="18"/>
      <c r="UCE2180" s="18"/>
      <c r="UCF2180" s="18"/>
      <c r="UCG2180" s="18"/>
      <c r="UCH2180" s="18"/>
      <c r="UCI2180" s="18"/>
      <c r="UCJ2180" s="18"/>
      <c r="UCK2180" s="18"/>
      <c r="UCL2180" s="18"/>
      <c r="UCM2180" s="18"/>
      <c r="UCN2180" s="18"/>
      <c r="UCO2180" s="18"/>
      <c r="UCP2180" s="18"/>
      <c r="UCQ2180" s="18"/>
      <c r="UCR2180" s="18"/>
      <c r="UCS2180" s="18"/>
      <c r="UCT2180" s="18"/>
      <c r="UCU2180" s="18"/>
      <c r="UCV2180" s="18"/>
      <c r="UCW2180" s="18"/>
      <c r="UCX2180" s="18"/>
      <c r="UCY2180" s="18"/>
      <c r="UCZ2180" s="18"/>
      <c r="UDA2180" s="18"/>
      <c r="UDB2180" s="18"/>
      <c r="UDC2180" s="18"/>
      <c r="UDD2180" s="18"/>
      <c r="UDE2180" s="18"/>
      <c r="UDF2180" s="18"/>
      <c r="UDG2180" s="18"/>
      <c r="UDH2180" s="18"/>
      <c r="UDI2180" s="18"/>
      <c r="UDJ2180" s="18"/>
      <c r="UDK2180" s="18"/>
      <c r="UDL2180" s="18"/>
      <c r="UDM2180" s="18"/>
      <c r="UDN2180" s="18"/>
      <c r="UDO2180" s="18"/>
      <c r="UDP2180" s="18"/>
      <c r="UDQ2180" s="18"/>
      <c r="UDR2180" s="18"/>
      <c r="UDS2180" s="18"/>
      <c r="UDT2180" s="18"/>
      <c r="UDU2180" s="18"/>
      <c r="UDV2180" s="18"/>
      <c r="UDW2180" s="18"/>
      <c r="UDX2180" s="18"/>
      <c r="UDY2180" s="18"/>
      <c r="UDZ2180" s="18"/>
      <c r="UEA2180" s="18"/>
      <c r="UEB2180" s="18"/>
      <c r="UEC2180" s="18"/>
      <c r="UED2180" s="18"/>
      <c r="UEE2180" s="18"/>
      <c r="UEF2180" s="18"/>
      <c r="UEG2180" s="18"/>
      <c r="UEH2180" s="18"/>
      <c r="UEI2180" s="18"/>
      <c r="UEJ2180" s="18"/>
      <c r="UEK2180" s="18"/>
      <c r="UEL2180" s="18"/>
      <c r="UEM2180" s="18"/>
      <c r="UEN2180" s="18"/>
      <c r="UEO2180" s="18"/>
      <c r="UEP2180" s="18"/>
      <c r="UEQ2180" s="18"/>
      <c r="UER2180" s="18"/>
      <c r="UES2180" s="18"/>
      <c r="UET2180" s="18"/>
      <c r="UEU2180" s="18"/>
      <c r="UEV2180" s="18"/>
      <c r="UEW2180" s="18"/>
      <c r="UEX2180" s="18"/>
      <c r="UEY2180" s="18"/>
      <c r="UEZ2180" s="18"/>
      <c r="UFA2180" s="18"/>
      <c r="UFB2180" s="18"/>
      <c r="UFC2180" s="18"/>
      <c r="UFD2180" s="18"/>
      <c r="UFE2180" s="18"/>
      <c r="UFF2180" s="18"/>
      <c r="UFG2180" s="18"/>
      <c r="UFH2180" s="18"/>
      <c r="UFI2180" s="18"/>
      <c r="UFJ2180" s="18"/>
      <c r="UFK2180" s="18"/>
      <c r="UFL2180" s="18"/>
      <c r="UFM2180" s="18"/>
      <c r="UFN2180" s="18"/>
      <c r="UFO2180" s="18"/>
      <c r="UFP2180" s="18"/>
      <c r="UFQ2180" s="18"/>
      <c r="UFR2180" s="18"/>
      <c r="UFS2180" s="18"/>
      <c r="UFT2180" s="18"/>
      <c r="UFU2180" s="18"/>
      <c r="UFV2180" s="18"/>
      <c r="UFW2180" s="18"/>
      <c r="UFX2180" s="18"/>
      <c r="UFY2180" s="18"/>
      <c r="UFZ2180" s="18"/>
      <c r="UGA2180" s="18"/>
      <c r="UGB2180" s="18"/>
      <c r="UGC2180" s="18"/>
      <c r="UGD2180" s="18"/>
      <c r="UGE2180" s="18"/>
      <c r="UGF2180" s="18"/>
      <c r="UGG2180" s="18"/>
      <c r="UGH2180" s="18"/>
      <c r="UGI2180" s="18"/>
      <c r="UGJ2180" s="18"/>
      <c r="UGK2180" s="18"/>
      <c r="UGL2180" s="18"/>
      <c r="UGM2180" s="18"/>
      <c r="UGN2180" s="18"/>
      <c r="UGO2180" s="18"/>
      <c r="UGP2180" s="18"/>
      <c r="UGQ2180" s="18"/>
      <c r="UGR2180" s="18"/>
      <c r="UGS2180" s="18"/>
      <c r="UGT2180" s="18"/>
      <c r="UGU2180" s="18"/>
      <c r="UGV2180" s="18"/>
      <c r="UGW2180" s="18"/>
      <c r="UGX2180" s="18"/>
      <c r="UGY2180" s="18"/>
      <c r="UGZ2180" s="18"/>
      <c r="UHA2180" s="18"/>
      <c r="UHB2180" s="18"/>
      <c r="UHC2180" s="18"/>
      <c r="UHD2180" s="18"/>
      <c r="UHE2180" s="18"/>
      <c r="UHF2180" s="18"/>
      <c r="UHG2180" s="18"/>
      <c r="UHH2180" s="18"/>
      <c r="UHI2180" s="18"/>
      <c r="UHJ2180" s="18"/>
      <c r="UHK2180" s="18"/>
      <c r="UHL2180" s="18"/>
      <c r="UHM2180" s="18"/>
      <c r="UHN2180" s="18"/>
      <c r="UHO2180" s="18"/>
      <c r="UHP2180" s="18"/>
      <c r="UHQ2180" s="18"/>
      <c r="UHR2180" s="18"/>
      <c r="UHS2180" s="18"/>
      <c r="UHT2180" s="18"/>
      <c r="UHU2180" s="18"/>
      <c r="UHV2180" s="18"/>
      <c r="UHW2180" s="18"/>
      <c r="UHX2180" s="18"/>
      <c r="UHY2180" s="18"/>
      <c r="UHZ2180" s="18"/>
      <c r="UIA2180" s="18"/>
      <c r="UIB2180" s="18"/>
      <c r="UIC2180" s="18"/>
      <c r="UID2180" s="18"/>
      <c r="UIE2180" s="18"/>
      <c r="UIF2180" s="18"/>
      <c r="UIG2180" s="18"/>
      <c r="UIH2180" s="18"/>
      <c r="UII2180" s="18"/>
      <c r="UIJ2180" s="18"/>
      <c r="UIK2180" s="18"/>
      <c r="UIL2180" s="18"/>
      <c r="UIM2180" s="18"/>
      <c r="UIN2180" s="18"/>
      <c r="UIO2180" s="18"/>
      <c r="UIP2180" s="18"/>
      <c r="UIQ2180" s="18"/>
      <c r="UIR2180" s="18"/>
      <c r="UIS2180" s="18"/>
      <c r="UIT2180" s="18"/>
      <c r="UIU2180" s="18"/>
      <c r="UIV2180" s="18"/>
      <c r="UIW2180" s="18"/>
      <c r="UIX2180" s="18"/>
      <c r="UIY2180" s="18"/>
      <c r="UIZ2180" s="18"/>
      <c r="UJA2180" s="18"/>
      <c r="UJB2180" s="18"/>
      <c r="UJC2180" s="18"/>
      <c r="UJD2180" s="18"/>
      <c r="UJE2180" s="18"/>
      <c r="UJF2180" s="18"/>
      <c r="UJG2180" s="18"/>
      <c r="UJH2180" s="18"/>
      <c r="UJI2180" s="18"/>
      <c r="UJJ2180" s="18"/>
      <c r="UJK2180" s="18"/>
      <c r="UJL2180" s="18"/>
      <c r="UJM2180" s="18"/>
      <c r="UJN2180" s="18"/>
      <c r="UJO2180" s="18"/>
      <c r="UJP2180" s="18"/>
      <c r="UJQ2180" s="18"/>
      <c r="UJR2180" s="18"/>
      <c r="UJS2180" s="18"/>
      <c r="UJT2180" s="18"/>
      <c r="UJU2180" s="18"/>
      <c r="UJV2180" s="18"/>
      <c r="UJW2180" s="18"/>
      <c r="UJX2180" s="18"/>
      <c r="UJY2180" s="18"/>
      <c r="UJZ2180" s="18"/>
      <c r="UKA2180" s="18"/>
      <c r="UKB2180" s="18"/>
      <c r="UKC2180" s="18"/>
      <c r="UKD2180" s="18"/>
      <c r="UKE2180" s="18"/>
      <c r="UKF2180" s="18"/>
      <c r="UKG2180" s="18"/>
      <c r="UKH2180" s="18"/>
      <c r="UKI2180" s="18"/>
      <c r="UKJ2180" s="18"/>
      <c r="UKK2180" s="18"/>
      <c r="UKL2180" s="18"/>
      <c r="UKM2180" s="18"/>
      <c r="UKN2180" s="18"/>
      <c r="UKO2180" s="18"/>
      <c r="UKP2180" s="18"/>
      <c r="UKQ2180" s="18"/>
      <c r="UKR2180" s="18"/>
      <c r="UKS2180" s="18"/>
      <c r="UKT2180" s="18"/>
      <c r="UKU2180" s="18"/>
      <c r="UKV2180" s="18"/>
      <c r="UKW2180" s="18"/>
      <c r="UKX2180" s="18"/>
      <c r="UKY2180" s="18"/>
      <c r="UKZ2180" s="18"/>
      <c r="ULA2180" s="18"/>
      <c r="ULB2180" s="18"/>
      <c r="ULC2180" s="18"/>
      <c r="ULD2180" s="18"/>
      <c r="ULE2180" s="18"/>
      <c r="ULF2180" s="18"/>
      <c r="ULG2180" s="18"/>
      <c r="ULH2180" s="18"/>
      <c r="ULI2180" s="18"/>
      <c r="ULJ2180" s="18"/>
      <c r="ULK2180" s="18"/>
      <c r="ULL2180" s="18"/>
      <c r="ULM2180" s="18"/>
      <c r="ULN2180" s="18"/>
      <c r="ULO2180" s="18"/>
      <c r="ULP2180" s="18"/>
      <c r="ULQ2180" s="18"/>
      <c r="ULR2180" s="18"/>
      <c r="ULS2180" s="18"/>
      <c r="ULT2180" s="18"/>
      <c r="ULU2180" s="18"/>
      <c r="ULV2180" s="18"/>
      <c r="ULW2180" s="18"/>
      <c r="ULX2180" s="18"/>
      <c r="ULY2180" s="18"/>
      <c r="ULZ2180" s="18"/>
      <c r="UMA2180" s="18"/>
      <c r="UMB2180" s="18"/>
      <c r="UMC2180" s="18"/>
      <c r="UMD2180" s="18"/>
      <c r="UME2180" s="18"/>
      <c r="UMF2180" s="18"/>
      <c r="UMG2180" s="18"/>
      <c r="UMH2180" s="18"/>
      <c r="UMI2180" s="18"/>
      <c r="UMJ2180" s="18"/>
      <c r="UMK2180" s="18"/>
      <c r="UML2180" s="18"/>
      <c r="UMM2180" s="18"/>
      <c r="UMN2180" s="18"/>
      <c r="UMO2180" s="18"/>
      <c r="UMP2180" s="18"/>
      <c r="UMQ2180" s="18"/>
      <c r="UMR2180" s="18"/>
      <c r="UMS2180" s="18"/>
      <c r="UMT2180" s="18"/>
      <c r="UMU2180" s="18"/>
      <c r="UMV2180" s="18"/>
      <c r="UMW2180" s="18"/>
      <c r="UMX2180" s="18"/>
      <c r="UMY2180" s="18"/>
      <c r="UMZ2180" s="18"/>
      <c r="UNA2180" s="18"/>
      <c r="UNB2180" s="18"/>
      <c r="UNC2180" s="18"/>
      <c r="UND2180" s="18"/>
      <c r="UNE2180" s="18"/>
      <c r="UNF2180" s="18"/>
      <c r="UNG2180" s="18"/>
      <c r="UNH2180" s="18"/>
      <c r="UNI2180" s="18"/>
      <c r="UNJ2180" s="18"/>
      <c r="UNK2180" s="18"/>
      <c r="UNL2180" s="18"/>
      <c r="UNM2180" s="18"/>
      <c r="UNN2180" s="18"/>
      <c r="UNO2180" s="18"/>
      <c r="UNP2180" s="18"/>
      <c r="UNQ2180" s="18"/>
      <c r="UNR2180" s="18"/>
      <c r="UNS2180" s="18"/>
      <c r="UNT2180" s="18"/>
      <c r="UNU2180" s="18"/>
      <c r="UNV2180" s="18"/>
      <c r="UNW2180" s="18"/>
      <c r="UNX2180" s="18"/>
      <c r="UNY2180" s="18"/>
      <c r="UNZ2180" s="18"/>
      <c r="UOA2180" s="18"/>
      <c r="UOB2180" s="18"/>
      <c r="UOC2180" s="18"/>
      <c r="UOD2180" s="18"/>
      <c r="UOE2180" s="18"/>
      <c r="UOF2180" s="18"/>
      <c r="UOG2180" s="18"/>
      <c r="UOH2180" s="18"/>
      <c r="UOI2180" s="18"/>
      <c r="UOJ2180" s="18"/>
      <c r="UOK2180" s="18"/>
      <c r="UOL2180" s="18"/>
      <c r="UOM2180" s="18"/>
      <c r="UON2180" s="18"/>
      <c r="UOO2180" s="18"/>
      <c r="UOP2180" s="18"/>
      <c r="UOQ2180" s="18"/>
      <c r="UOR2180" s="18"/>
      <c r="UOS2180" s="18"/>
      <c r="UOT2180" s="18"/>
      <c r="UOU2180" s="18"/>
      <c r="UOV2180" s="18"/>
      <c r="UOW2180" s="18"/>
      <c r="UOX2180" s="18"/>
      <c r="UOY2180" s="18"/>
      <c r="UOZ2180" s="18"/>
      <c r="UPA2180" s="18"/>
      <c r="UPB2180" s="18"/>
      <c r="UPC2180" s="18"/>
      <c r="UPD2180" s="18"/>
      <c r="UPE2180" s="18"/>
      <c r="UPF2180" s="18"/>
      <c r="UPG2180" s="18"/>
      <c r="UPH2180" s="18"/>
      <c r="UPI2180" s="18"/>
      <c r="UPJ2180" s="18"/>
      <c r="UPK2180" s="18"/>
      <c r="UPL2180" s="18"/>
      <c r="UPM2180" s="18"/>
      <c r="UPN2180" s="18"/>
      <c r="UPO2180" s="18"/>
      <c r="UPP2180" s="18"/>
      <c r="UPQ2180" s="18"/>
      <c r="UPR2180" s="18"/>
      <c r="UPS2180" s="18"/>
      <c r="UPT2180" s="18"/>
      <c r="UPU2180" s="18"/>
      <c r="UPV2180" s="18"/>
      <c r="UPW2180" s="18"/>
      <c r="UPX2180" s="18"/>
      <c r="UPY2180" s="18"/>
      <c r="UPZ2180" s="18"/>
      <c r="UQA2180" s="18"/>
      <c r="UQB2180" s="18"/>
      <c r="UQC2180" s="18"/>
      <c r="UQD2180" s="18"/>
      <c r="UQE2180" s="18"/>
      <c r="UQF2180" s="18"/>
      <c r="UQG2180" s="18"/>
      <c r="UQH2180" s="18"/>
      <c r="UQI2180" s="18"/>
      <c r="UQJ2180" s="18"/>
      <c r="UQK2180" s="18"/>
      <c r="UQL2180" s="18"/>
      <c r="UQM2180" s="18"/>
      <c r="UQN2180" s="18"/>
      <c r="UQO2180" s="18"/>
      <c r="UQP2180" s="18"/>
      <c r="UQQ2180" s="18"/>
      <c r="UQR2180" s="18"/>
      <c r="UQS2180" s="18"/>
      <c r="UQT2180" s="18"/>
      <c r="UQU2180" s="18"/>
      <c r="UQV2180" s="18"/>
      <c r="UQW2180" s="18"/>
      <c r="UQX2180" s="18"/>
      <c r="UQY2180" s="18"/>
      <c r="UQZ2180" s="18"/>
      <c r="URA2180" s="18"/>
      <c r="URB2180" s="18"/>
      <c r="URC2180" s="18"/>
      <c r="URD2180" s="18"/>
      <c r="URE2180" s="18"/>
      <c r="URF2180" s="18"/>
      <c r="URG2180" s="18"/>
      <c r="URH2180" s="18"/>
      <c r="URI2180" s="18"/>
      <c r="URJ2180" s="18"/>
      <c r="URK2180" s="18"/>
      <c r="URL2180" s="18"/>
      <c r="URM2180" s="18"/>
      <c r="URN2180" s="18"/>
      <c r="URO2180" s="18"/>
      <c r="URP2180" s="18"/>
      <c r="URQ2180" s="18"/>
      <c r="URR2180" s="18"/>
      <c r="URS2180" s="18"/>
      <c r="URT2180" s="18"/>
      <c r="URU2180" s="18"/>
      <c r="URV2180" s="18"/>
      <c r="URW2180" s="18"/>
      <c r="URX2180" s="18"/>
      <c r="URY2180" s="18"/>
      <c r="URZ2180" s="18"/>
      <c r="USA2180" s="18"/>
      <c r="USB2180" s="18"/>
      <c r="USC2180" s="18"/>
      <c r="USD2180" s="18"/>
      <c r="USE2180" s="18"/>
      <c r="USF2180" s="18"/>
      <c r="USG2180" s="18"/>
      <c r="USH2180" s="18"/>
      <c r="USI2180" s="18"/>
      <c r="USJ2180" s="18"/>
      <c r="USK2180" s="18"/>
      <c r="USL2180" s="18"/>
      <c r="USM2180" s="18"/>
      <c r="USN2180" s="18"/>
      <c r="USO2180" s="18"/>
      <c r="USP2180" s="18"/>
      <c r="USQ2180" s="18"/>
      <c r="USR2180" s="18"/>
      <c r="USS2180" s="18"/>
      <c r="UST2180" s="18"/>
      <c r="USU2180" s="18"/>
      <c r="USV2180" s="18"/>
      <c r="USW2180" s="18"/>
      <c r="USX2180" s="18"/>
      <c r="USY2180" s="18"/>
      <c r="USZ2180" s="18"/>
      <c r="UTA2180" s="18"/>
      <c r="UTB2180" s="18"/>
      <c r="UTC2180" s="18"/>
      <c r="UTD2180" s="18"/>
      <c r="UTE2180" s="18"/>
      <c r="UTF2180" s="18"/>
      <c r="UTG2180" s="18"/>
      <c r="UTH2180" s="18"/>
      <c r="UTI2180" s="18"/>
      <c r="UTJ2180" s="18"/>
      <c r="UTK2180" s="18"/>
      <c r="UTL2180" s="18"/>
      <c r="UTM2180" s="18"/>
      <c r="UTN2180" s="18"/>
      <c r="UTO2180" s="18"/>
      <c r="UTP2180" s="18"/>
      <c r="UTQ2180" s="18"/>
      <c r="UTR2180" s="18"/>
      <c r="UTS2180" s="18"/>
      <c r="UTT2180" s="18"/>
      <c r="UTU2180" s="18"/>
      <c r="UTV2180" s="18"/>
      <c r="UTW2180" s="18"/>
      <c r="UTX2180" s="18"/>
      <c r="UTY2180" s="18"/>
      <c r="UTZ2180" s="18"/>
      <c r="UUA2180" s="18"/>
      <c r="UUB2180" s="18"/>
      <c r="UUC2180" s="18"/>
      <c r="UUD2180" s="18"/>
      <c r="UUE2180" s="18"/>
      <c r="UUF2180" s="18"/>
      <c r="UUG2180" s="18"/>
      <c r="UUH2180" s="18"/>
      <c r="UUI2180" s="18"/>
      <c r="UUJ2180" s="18"/>
      <c r="UUK2180" s="18"/>
      <c r="UUL2180" s="18"/>
      <c r="UUM2180" s="18"/>
      <c r="UUN2180" s="18"/>
      <c r="UUO2180" s="18"/>
      <c r="UUP2180" s="18"/>
      <c r="UUQ2180" s="18"/>
      <c r="UUR2180" s="18"/>
      <c r="UUS2180" s="18"/>
      <c r="UUT2180" s="18"/>
      <c r="UUU2180" s="18"/>
      <c r="UUV2180" s="18"/>
      <c r="UUW2180" s="18"/>
      <c r="UUX2180" s="18"/>
      <c r="UUY2180" s="18"/>
      <c r="UUZ2180" s="18"/>
      <c r="UVA2180" s="18"/>
      <c r="UVB2180" s="18"/>
      <c r="UVC2180" s="18"/>
      <c r="UVD2180" s="18"/>
      <c r="UVE2180" s="18"/>
      <c r="UVF2180" s="18"/>
      <c r="UVG2180" s="18"/>
      <c r="UVH2180" s="18"/>
      <c r="UVI2180" s="18"/>
      <c r="UVJ2180" s="18"/>
      <c r="UVK2180" s="18"/>
      <c r="UVL2180" s="18"/>
      <c r="UVM2180" s="18"/>
      <c r="UVN2180" s="18"/>
      <c r="UVO2180" s="18"/>
      <c r="UVP2180" s="18"/>
      <c r="UVQ2180" s="18"/>
      <c r="UVR2180" s="18"/>
      <c r="UVS2180" s="18"/>
      <c r="UVT2180" s="18"/>
      <c r="UVU2180" s="18"/>
      <c r="UVV2180" s="18"/>
      <c r="UVW2180" s="18"/>
      <c r="UVX2180" s="18"/>
      <c r="UVY2180" s="18"/>
      <c r="UVZ2180" s="18"/>
      <c r="UWA2180" s="18"/>
      <c r="UWB2180" s="18"/>
      <c r="UWC2180" s="18"/>
      <c r="UWD2180" s="18"/>
      <c r="UWE2180" s="18"/>
      <c r="UWF2180" s="18"/>
      <c r="UWG2180" s="18"/>
      <c r="UWH2180" s="18"/>
      <c r="UWI2180" s="18"/>
      <c r="UWJ2180" s="18"/>
      <c r="UWK2180" s="18"/>
      <c r="UWL2180" s="18"/>
      <c r="UWM2180" s="18"/>
      <c r="UWN2180" s="18"/>
      <c r="UWO2180" s="18"/>
      <c r="UWP2180" s="18"/>
      <c r="UWQ2180" s="18"/>
      <c r="UWR2180" s="18"/>
      <c r="UWS2180" s="18"/>
      <c r="UWT2180" s="18"/>
      <c r="UWU2180" s="18"/>
      <c r="UWV2180" s="18"/>
      <c r="UWW2180" s="18"/>
      <c r="UWX2180" s="18"/>
      <c r="UWY2180" s="18"/>
      <c r="UWZ2180" s="18"/>
      <c r="UXA2180" s="18"/>
      <c r="UXB2180" s="18"/>
      <c r="UXC2180" s="18"/>
      <c r="UXD2180" s="18"/>
      <c r="UXE2180" s="18"/>
      <c r="UXF2180" s="18"/>
      <c r="UXG2180" s="18"/>
      <c r="UXH2180" s="18"/>
      <c r="UXI2180" s="18"/>
      <c r="UXJ2180" s="18"/>
      <c r="UXK2180" s="18"/>
      <c r="UXL2180" s="18"/>
      <c r="UXM2180" s="18"/>
      <c r="UXN2180" s="18"/>
      <c r="UXO2180" s="18"/>
      <c r="UXP2180" s="18"/>
      <c r="UXQ2180" s="18"/>
      <c r="UXR2180" s="18"/>
      <c r="UXS2180" s="18"/>
      <c r="UXT2180" s="18"/>
      <c r="UXU2180" s="18"/>
      <c r="UXV2180" s="18"/>
      <c r="UXW2180" s="18"/>
      <c r="UXX2180" s="18"/>
      <c r="UXY2180" s="18"/>
      <c r="UXZ2180" s="18"/>
      <c r="UYA2180" s="18"/>
      <c r="UYB2180" s="18"/>
      <c r="UYC2180" s="18"/>
      <c r="UYD2180" s="18"/>
      <c r="UYE2180" s="18"/>
      <c r="UYF2180" s="18"/>
      <c r="UYG2180" s="18"/>
      <c r="UYH2180" s="18"/>
      <c r="UYI2180" s="18"/>
      <c r="UYJ2180" s="18"/>
      <c r="UYK2180" s="18"/>
      <c r="UYL2180" s="18"/>
      <c r="UYM2180" s="18"/>
      <c r="UYN2180" s="18"/>
      <c r="UYO2180" s="18"/>
      <c r="UYP2180" s="18"/>
      <c r="UYQ2180" s="18"/>
      <c r="UYR2180" s="18"/>
      <c r="UYS2180" s="18"/>
      <c r="UYT2180" s="18"/>
      <c r="UYU2180" s="18"/>
      <c r="UYV2180" s="18"/>
      <c r="UYW2180" s="18"/>
      <c r="UYX2180" s="18"/>
      <c r="UYY2180" s="18"/>
      <c r="UYZ2180" s="18"/>
      <c r="UZA2180" s="18"/>
      <c r="UZB2180" s="18"/>
      <c r="UZC2180" s="18"/>
      <c r="UZD2180" s="18"/>
      <c r="UZE2180" s="18"/>
      <c r="UZF2180" s="18"/>
      <c r="UZG2180" s="18"/>
      <c r="UZH2180" s="18"/>
      <c r="UZI2180" s="18"/>
      <c r="UZJ2180" s="18"/>
      <c r="UZK2180" s="18"/>
      <c r="UZL2180" s="18"/>
      <c r="UZM2180" s="18"/>
      <c r="UZN2180" s="18"/>
      <c r="UZO2180" s="18"/>
      <c r="UZP2180" s="18"/>
      <c r="UZQ2180" s="18"/>
      <c r="UZR2180" s="18"/>
      <c r="UZS2180" s="18"/>
      <c r="UZT2180" s="18"/>
      <c r="UZU2180" s="18"/>
      <c r="UZV2180" s="18"/>
      <c r="UZW2180" s="18"/>
      <c r="UZX2180" s="18"/>
      <c r="UZY2180" s="18"/>
      <c r="UZZ2180" s="18"/>
      <c r="VAA2180" s="18"/>
      <c r="VAB2180" s="18"/>
      <c r="VAC2180" s="18"/>
      <c r="VAD2180" s="18"/>
      <c r="VAE2180" s="18"/>
      <c r="VAF2180" s="18"/>
      <c r="VAG2180" s="18"/>
      <c r="VAH2180" s="18"/>
      <c r="VAI2180" s="18"/>
      <c r="VAJ2180" s="18"/>
      <c r="VAK2180" s="18"/>
      <c r="VAL2180" s="18"/>
      <c r="VAM2180" s="18"/>
      <c r="VAN2180" s="18"/>
      <c r="VAO2180" s="18"/>
      <c r="VAP2180" s="18"/>
      <c r="VAQ2180" s="18"/>
      <c r="VAR2180" s="18"/>
      <c r="VAS2180" s="18"/>
      <c r="VAT2180" s="18"/>
      <c r="VAU2180" s="18"/>
      <c r="VAV2180" s="18"/>
      <c r="VAW2180" s="18"/>
      <c r="VAX2180" s="18"/>
      <c r="VAY2180" s="18"/>
      <c r="VAZ2180" s="18"/>
      <c r="VBA2180" s="18"/>
      <c r="VBB2180" s="18"/>
      <c r="VBC2180" s="18"/>
      <c r="VBD2180" s="18"/>
      <c r="VBE2180" s="18"/>
      <c r="VBF2180" s="18"/>
      <c r="VBG2180" s="18"/>
      <c r="VBH2180" s="18"/>
      <c r="VBI2180" s="18"/>
      <c r="VBJ2180" s="18"/>
      <c r="VBK2180" s="18"/>
      <c r="VBL2180" s="18"/>
      <c r="VBM2180" s="18"/>
      <c r="VBN2180" s="18"/>
      <c r="VBO2180" s="18"/>
      <c r="VBP2180" s="18"/>
      <c r="VBQ2180" s="18"/>
      <c r="VBR2180" s="18"/>
      <c r="VBS2180" s="18"/>
      <c r="VBT2180" s="18"/>
      <c r="VBU2180" s="18"/>
      <c r="VBV2180" s="18"/>
      <c r="VBW2180" s="18"/>
      <c r="VBX2180" s="18"/>
      <c r="VBY2180" s="18"/>
      <c r="VBZ2180" s="18"/>
      <c r="VCA2180" s="18"/>
      <c r="VCB2180" s="18"/>
      <c r="VCC2180" s="18"/>
      <c r="VCD2180" s="18"/>
      <c r="VCE2180" s="18"/>
      <c r="VCF2180" s="18"/>
      <c r="VCG2180" s="18"/>
      <c r="VCH2180" s="18"/>
      <c r="VCI2180" s="18"/>
      <c r="VCJ2180" s="18"/>
      <c r="VCK2180" s="18"/>
      <c r="VCL2180" s="18"/>
      <c r="VCM2180" s="18"/>
      <c r="VCN2180" s="18"/>
      <c r="VCO2180" s="18"/>
      <c r="VCP2180" s="18"/>
      <c r="VCQ2180" s="18"/>
      <c r="VCR2180" s="18"/>
      <c r="VCS2180" s="18"/>
      <c r="VCT2180" s="18"/>
      <c r="VCU2180" s="18"/>
      <c r="VCV2180" s="18"/>
      <c r="VCW2180" s="18"/>
      <c r="VCX2180" s="18"/>
      <c r="VCY2180" s="18"/>
      <c r="VCZ2180" s="18"/>
      <c r="VDA2180" s="18"/>
      <c r="VDB2180" s="18"/>
      <c r="VDC2180" s="18"/>
      <c r="VDD2180" s="18"/>
      <c r="VDE2180" s="18"/>
      <c r="VDF2180" s="18"/>
      <c r="VDG2180" s="18"/>
      <c r="VDH2180" s="18"/>
      <c r="VDI2180" s="18"/>
      <c r="VDJ2180" s="18"/>
      <c r="VDK2180" s="18"/>
      <c r="VDL2180" s="18"/>
      <c r="VDM2180" s="18"/>
      <c r="VDN2180" s="18"/>
      <c r="VDO2180" s="18"/>
      <c r="VDP2180" s="18"/>
      <c r="VDQ2180" s="18"/>
      <c r="VDR2180" s="18"/>
      <c r="VDS2180" s="18"/>
      <c r="VDT2180" s="18"/>
      <c r="VDU2180" s="18"/>
      <c r="VDV2180" s="18"/>
      <c r="VDW2180" s="18"/>
      <c r="VDX2180" s="18"/>
      <c r="VDY2180" s="18"/>
      <c r="VDZ2180" s="18"/>
      <c r="VEA2180" s="18"/>
      <c r="VEB2180" s="18"/>
      <c r="VEC2180" s="18"/>
      <c r="VED2180" s="18"/>
      <c r="VEE2180" s="18"/>
      <c r="VEF2180" s="18"/>
      <c r="VEG2180" s="18"/>
      <c r="VEH2180" s="18"/>
      <c r="VEI2180" s="18"/>
      <c r="VEJ2180" s="18"/>
      <c r="VEK2180" s="18"/>
      <c r="VEL2180" s="18"/>
      <c r="VEM2180" s="18"/>
      <c r="VEN2180" s="18"/>
      <c r="VEO2180" s="18"/>
      <c r="VEP2180" s="18"/>
      <c r="VEQ2180" s="18"/>
      <c r="VER2180" s="18"/>
      <c r="VES2180" s="18"/>
      <c r="VET2180" s="18"/>
      <c r="VEU2180" s="18"/>
      <c r="VEV2180" s="18"/>
      <c r="VEW2180" s="18"/>
      <c r="VEX2180" s="18"/>
      <c r="VEY2180" s="18"/>
      <c r="VEZ2180" s="18"/>
      <c r="VFA2180" s="18"/>
      <c r="VFB2180" s="18"/>
      <c r="VFC2180" s="18"/>
      <c r="VFD2180" s="18"/>
      <c r="VFE2180" s="18"/>
      <c r="VFF2180" s="18"/>
      <c r="VFG2180" s="18"/>
      <c r="VFH2180" s="18"/>
      <c r="VFI2180" s="18"/>
      <c r="VFJ2180" s="18"/>
      <c r="VFK2180" s="18"/>
      <c r="VFL2180" s="18"/>
      <c r="VFM2180" s="18"/>
      <c r="VFN2180" s="18"/>
      <c r="VFO2180" s="18"/>
      <c r="VFP2180" s="18"/>
      <c r="VFQ2180" s="18"/>
      <c r="VFR2180" s="18"/>
      <c r="VFS2180" s="18"/>
      <c r="VFT2180" s="18"/>
      <c r="VFU2180" s="18"/>
      <c r="VFV2180" s="18"/>
      <c r="VFW2180" s="18"/>
      <c r="VFX2180" s="18"/>
      <c r="VFY2180" s="18"/>
      <c r="VFZ2180" s="18"/>
      <c r="VGA2180" s="18"/>
      <c r="VGB2180" s="18"/>
      <c r="VGC2180" s="18"/>
      <c r="VGD2180" s="18"/>
      <c r="VGE2180" s="18"/>
      <c r="VGF2180" s="18"/>
      <c r="VGG2180" s="18"/>
      <c r="VGH2180" s="18"/>
      <c r="VGI2180" s="18"/>
      <c r="VGJ2180" s="18"/>
      <c r="VGK2180" s="18"/>
      <c r="VGL2180" s="18"/>
      <c r="VGM2180" s="18"/>
      <c r="VGN2180" s="18"/>
      <c r="VGO2180" s="18"/>
      <c r="VGP2180" s="18"/>
      <c r="VGQ2180" s="18"/>
      <c r="VGR2180" s="18"/>
      <c r="VGS2180" s="18"/>
      <c r="VGT2180" s="18"/>
      <c r="VGU2180" s="18"/>
      <c r="VGV2180" s="18"/>
      <c r="VGW2180" s="18"/>
      <c r="VGX2180" s="18"/>
      <c r="VGY2180" s="18"/>
      <c r="VGZ2180" s="18"/>
      <c r="VHA2180" s="18"/>
      <c r="VHB2180" s="18"/>
      <c r="VHC2180" s="18"/>
      <c r="VHD2180" s="18"/>
      <c r="VHE2180" s="18"/>
      <c r="VHF2180" s="18"/>
      <c r="VHG2180" s="18"/>
      <c r="VHH2180" s="18"/>
      <c r="VHI2180" s="18"/>
      <c r="VHJ2180" s="18"/>
      <c r="VHK2180" s="18"/>
      <c r="VHL2180" s="18"/>
      <c r="VHM2180" s="18"/>
      <c r="VHN2180" s="18"/>
      <c r="VHO2180" s="18"/>
      <c r="VHP2180" s="18"/>
      <c r="VHQ2180" s="18"/>
      <c r="VHR2180" s="18"/>
      <c r="VHS2180" s="18"/>
      <c r="VHT2180" s="18"/>
      <c r="VHU2180" s="18"/>
      <c r="VHV2180" s="18"/>
      <c r="VHW2180" s="18"/>
      <c r="VHX2180" s="18"/>
      <c r="VHY2180" s="18"/>
      <c r="VHZ2180" s="18"/>
      <c r="VIA2180" s="18"/>
      <c r="VIB2180" s="18"/>
      <c r="VIC2180" s="18"/>
      <c r="VID2180" s="18"/>
      <c r="VIE2180" s="18"/>
      <c r="VIF2180" s="18"/>
      <c r="VIG2180" s="18"/>
      <c r="VIH2180" s="18"/>
      <c r="VII2180" s="18"/>
      <c r="VIJ2180" s="18"/>
      <c r="VIK2180" s="18"/>
      <c r="VIL2180" s="18"/>
      <c r="VIM2180" s="18"/>
      <c r="VIN2180" s="18"/>
      <c r="VIO2180" s="18"/>
      <c r="VIP2180" s="18"/>
      <c r="VIQ2180" s="18"/>
      <c r="VIR2180" s="18"/>
      <c r="VIS2180" s="18"/>
      <c r="VIT2180" s="18"/>
      <c r="VIU2180" s="18"/>
      <c r="VIV2180" s="18"/>
      <c r="VIW2180" s="18"/>
      <c r="VIX2180" s="18"/>
      <c r="VIY2180" s="18"/>
      <c r="VIZ2180" s="18"/>
      <c r="VJA2180" s="18"/>
      <c r="VJB2180" s="18"/>
      <c r="VJC2180" s="18"/>
      <c r="VJD2180" s="18"/>
      <c r="VJE2180" s="18"/>
      <c r="VJF2180" s="18"/>
      <c r="VJG2180" s="18"/>
      <c r="VJH2180" s="18"/>
      <c r="VJI2180" s="18"/>
      <c r="VJJ2180" s="18"/>
      <c r="VJK2180" s="18"/>
      <c r="VJL2180" s="18"/>
      <c r="VJM2180" s="18"/>
      <c r="VJN2180" s="18"/>
      <c r="VJO2180" s="18"/>
      <c r="VJP2180" s="18"/>
      <c r="VJQ2180" s="18"/>
      <c r="VJR2180" s="18"/>
      <c r="VJS2180" s="18"/>
      <c r="VJT2180" s="18"/>
      <c r="VJU2180" s="18"/>
      <c r="VJV2180" s="18"/>
      <c r="VJW2180" s="18"/>
      <c r="VJX2180" s="18"/>
      <c r="VJY2180" s="18"/>
      <c r="VJZ2180" s="18"/>
      <c r="VKA2180" s="18"/>
      <c r="VKB2180" s="18"/>
      <c r="VKC2180" s="18"/>
      <c r="VKD2180" s="18"/>
      <c r="VKE2180" s="18"/>
      <c r="VKF2180" s="18"/>
      <c r="VKG2180" s="18"/>
      <c r="VKH2180" s="18"/>
      <c r="VKI2180" s="18"/>
      <c r="VKJ2180" s="18"/>
      <c r="VKK2180" s="18"/>
      <c r="VKL2180" s="18"/>
      <c r="VKM2180" s="18"/>
      <c r="VKN2180" s="18"/>
      <c r="VKO2180" s="18"/>
      <c r="VKP2180" s="18"/>
      <c r="VKQ2180" s="18"/>
      <c r="VKR2180" s="18"/>
      <c r="VKS2180" s="18"/>
      <c r="VKT2180" s="18"/>
      <c r="VKU2180" s="18"/>
      <c r="VKV2180" s="18"/>
      <c r="VKW2180" s="18"/>
      <c r="VKX2180" s="18"/>
      <c r="VKY2180" s="18"/>
      <c r="VKZ2180" s="18"/>
      <c r="VLA2180" s="18"/>
      <c r="VLB2180" s="18"/>
      <c r="VLC2180" s="18"/>
      <c r="VLD2180" s="18"/>
      <c r="VLE2180" s="18"/>
      <c r="VLF2180" s="18"/>
      <c r="VLG2180" s="18"/>
      <c r="VLH2180" s="18"/>
      <c r="VLI2180" s="18"/>
      <c r="VLJ2180" s="18"/>
      <c r="VLK2180" s="18"/>
      <c r="VLL2180" s="18"/>
      <c r="VLM2180" s="18"/>
      <c r="VLN2180" s="18"/>
      <c r="VLO2180" s="18"/>
      <c r="VLP2180" s="18"/>
      <c r="VLQ2180" s="18"/>
      <c r="VLR2180" s="18"/>
      <c r="VLS2180" s="18"/>
      <c r="VLT2180" s="18"/>
      <c r="VLU2180" s="18"/>
      <c r="VLV2180" s="18"/>
      <c r="VLW2180" s="18"/>
      <c r="VLX2180" s="18"/>
      <c r="VLY2180" s="18"/>
      <c r="VLZ2180" s="18"/>
      <c r="VMA2180" s="18"/>
      <c r="VMB2180" s="18"/>
      <c r="VMC2180" s="18"/>
      <c r="VMD2180" s="18"/>
      <c r="VME2180" s="18"/>
      <c r="VMF2180" s="18"/>
      <c r="VMG2180" s="18"/>
      <c r="VMH2180" s="18"/>
      <c r="VMI2180" s="18"/>
      <c r="VMJ2180" s="18"/>
      <c r="VMK2180" s="18"/>
      <c r="VML2180" s="18"/>
      <c r="VMM2180" s="18"/>
      <c r="VMN2180" s="18"/>
      <c r="VMO2180" s="18"/>
      <c r="VMP2180" s="18"/>
      <c r="VMQ2180" s="18"/>
      <c r="VMR2180" s="18"/>
      <c r="VMS2180" s="18"/>
      <c r="VMT2180" s="18"/>
      <c r="VMU2180" s="18"/>
      <c r="VMV2180" s="18"/>
      <c r="VMW2180" s="18"/>
      <c r="VMX2180" s="18"/>
      <c r="VMY2180" s="18"/>
      <c r="VMZ2180" s="18"/>
      <c r="VNA2180" s="18"/>
      <c r="VNB2180" s="18"/>
      <c r="VNC2180" s="18"/>
      <c r="VND2180" s="18"/>
      <c r="VNE2180" s="18"/>
      <c r="VNF2180" s="18"/>
      <c r="VNG2180" s="18"/>
      <c r="VNH2180" s="18"/>
      <c r="VNI2180" s="18"/>
      <c r="VNJ2180" s="18"/>
      <c r="VNK2180" s="18"/>
      <c r="VNL2180" s="18"/>
      <c r="VNM2180" s="18"/>
      <c r="VNN2180" s="18"/>
      <c r="VNO2180" s="18"/>
      <c r="VNP2180" s="18"/>
      <c r="VNQ2180" s="18"/>
      <c r="VNR2180" s="18"/>
      <c r="VNS2180" s="18"/>
      <c r="VNT2180" s="18"/>
      <c r="VNU2180" s="18"/>
      <c r="VNV2180" s="18"/>
      <c r="VNW2180" s="18"/>
      <c r="VNX2180" s="18"/>
      <c r="VNY2180" s="18"/>
      <c r="VNZ2180" s="18"/>
      <c r="VOA2180" s="18"/>
      <c r="VOB2180" s="18"/>
      <c r="VOC2180" s="18"/>
      <c r="VOD2180" s="18"/>
      <c r="VOE2180" s="18"/>
      <c r="VOF2180" s="18"/>
      <c r="VOG2180" s="18"/>
      <c r="VOH2180" s="18"/>
      <c r="VOI2180" s="18"/>
      <c r="VOJ2180" s="18"/>
      <c r="VOK2180" s="18"/>
      <c r="VOL2180" s="18"/>
      <c r="VOM2180" s="18"/>
      <c r="VON2180" s="18"/>
      <c r="VOO2180" s="18"/>
      <c r="VOP2180" s="18"/>
      <c r="VOQ2180" s="18"/>
      <c r="VOR2180" s="18"/>
      <c r="VOS2180" s="18"/>
      <c r="VOT2180" s="18"/>
      <c r="VOU2180" s="18"/>
      <c r="VOV2180" s="18"/>
      <c r="VOW2180" s="18"/>
      <c r="VOX2180" s="18"/>
      <c r="VOY2180" s="18"/>
      <c r="VOZ2180" s="18"/>
      <c r="VPA2180" s="18"/>
      <c r="VPB2180" s="18"/>
      <c r="VPC2180" s="18"/>
      <c r="VPD2180" s="18"/>
      <c r="VPE2180" s="18"/>
      <c r="VPF2180" s="18"/>
      <c r="VPG2180" s="18"/>
      <c r="VPH2180" s="18"/>
      <c r="VPI2180" s="18"/>
      <c r="VPJ2180" s="18"/>
      <c r="VPK2180" s="18"/>
      <c r="VPL2180" s="18"/>
      <c r="VPM2180" s="18"/>
      <c r="VPN2180" s="18"/>
      <c r="VPO2180" s="18"/>
      <c r="VPP2180" s="18"/>
      <c r="VPQ2180" s="18"/>
      <c r="VPR2180" s="18"/>
      <c r="VPS2180" s="18"/>
      <c r="VPT2180" s="18"/>
      <c r="VPU2180" s="18"/>
      <c r="VPV2180" s="18"/>
      <c r="VPW2180" s="18"/>
      <c r="VPX2180" s="18"/>
      <c r="VPY2180" s="18"/>
      <c r="VPZ2180" s="18"/>
      <c r="VQA2180" s="18"/>
      <c r="VQB2180" s="18"/>
      <c r="VQC2180" s="18"/>
      <c r="VQD2180" s="18"/>
      <c r="VQE2180" s="18"/>
      <c r="VQF2180" s="18"/>
      <c r="VQG2180" s="18"/>
      <c r="VQH2180" s="18"/>
      <c r="VQI2180" s="18"/>
      <c r="VQJ2180" s="18"/>
      <c r="VQK2180" s="18"/>
      <c r="VQL2180" s="18"/>
      <c r="VQM2180" s="18"/>
      <c r="VQN2180" s="18"/>
      <c r="VQO2180" s="18"/>
      <c r="VQP2180" s="18"/>
      <c r="VQQ2180" s="18"/>
      <c r="VQR2180" s="18"/>
      <c r="VQS2180" s="18"/>
      <c r="VQT2180" s="18"/>
      <c r="VQU2180" s="18"/>
      <c r="VQV2180" s="18"/>
      <c r="VQW2180" s="18"/>
      <c r="VQX2180" s="18"/>
      <c r="VQY2180" s="18"/>
      <c r="VQZ2180" s="18"/>
      <c r="VRA2180" s="18"/>
      <c r="VRB2180" s="18"/>
      <c r="VRC2180" s="18"/>
      <c r="VRD2180" s="18"/>
      <c r="VRE2180" s="18"/>
      <c r="VRF2180" s="18"/>
      <c r="VRG2180" s="18"/>
      <c r="VRH2180" s="18"/>
      <c r="VRI2180" s="18"/>
      <c r="VRJ2180" s="18"/>
      <c r="VRK2180" s="18"/>
      <c r="VRL2180" s="18"/>
      <c r="VRM2180" s="18"/>
      <c r="VRN2180" s="18"/>
      <c r="VRO2180" s="18"/>
      <c r="VRP2180" s="18"/>
      <c r="VRQ2180" s="18"/>
      <c r="VRR2180" s="18"/>
      <c r="VRS2180" s="18"/>
      <c r="VRT2180" s="18"/>
      <c r="VRU2180" s="18"/>
      <c r="VRV2180" s="18"/>
      <c r="VRW2180" s="18"/>
      <c r="VRX2180" s="18"/>
      <c r="VRY2180" s="18"/>
      <c r="VRZ2180" s="18"/>
      <c r="VSA2180" s="18"/>
      <c r="VSB2180" s="18"/>
      <c r="VSC2180" s="18"/>
      <c r="VSD2180" s="18"/>
      <c r="VSE2180" s="18"/>
      <c r="VSF2180" s="18"/>
      <c r="VSG2180" s="18"/>
      <c r="VSH2180" s="18"/>
      <c r="VSI2180" s="18"/>
      <c r="VSJ2180" s="18"/>
      <c r="VSK2180" s="18"/>
      <c r="VSL2180" s="18"/>
      <c r="VSM2180" s="18"/>
      <c r="VSN2180" s="18"/>
      <c r="VSO2180" s="18"/>
      <c r="VSP2180" s="18"/>
      <c r="VSQ2180" s="18"/>
      <c r="VSR2180" s="18"/>
      <c r="VSS2180" s="18"/>
      <c r="VST2180" s="18"/>
      <c r="VSU2180" s="18"/>
      <c r="VSV2180" s="18"/>
      <c r="VSW2180" s="18"/>
      <c r="VSX2180" s="18"/>
      <c r="VSY2180" s="18"/>
      <c r="VSZ2180" s="18"/>
      <c r="VTA2180" s="18"/>
      <c r="VTB2180" s="18"/>
      <c r="VTC2180" s="18"/>
      <c r="VTD2180" s="18"/>
      <c r="VTE2180" s="18"/>
      <c r="VTF2180" s="18"/>
      <c r="VTG2180" s="18"/>
      <c r="VTH2180" s="18"/>
      <c r="VTI2180" s="18"/>
      <c r="VTJ2180" s="18"/>
      <c r="VTK2180" s="18"/>
      <c r="VTL2180" s="18"/>
      <c r="VTM2180" s="18"/>
      <c r="VTN2180" s="18"/>
      <c r="VTO2180" s="18"/>
      <c r="VTP2180" s="18"/>
      <c r="VTQ2180" s="18"/>
      <c r="VTR2180" s="18"/>
      <c r="VTS2180" s="18"/>
      <c r="VTT2180" s="18"/>
      <c r="VTU2180" s="18"/>
      <c r="VTV2180" s="18"/>
      <c r="VTW2180" s="18"/>
      <c r="VTX2180" s="18"/>
      <c r="VTY2180" s="18"/>
      <c r="VTZ2180" s="18"/>
      <c r="VUA2180" s="18"/>
      <c r="VUB2180" s="18"/>
      <c r="VUC2180" s="18"/>
      <c r="VUD2180" s="18"/>
      <c r="VUE2180" s="18"/>
      <c r="VUF2180" s="18"/>
      <c r="VUG2180" s="18"/>
      <c r="VUH2180" s="18"/>
      <c r="VUI2180" s="18"/>
      <c r="VUJ2180" s="18"/>
      <c r="VUK2180" s="18"/>
      <c r="VUL2180" s="18"/>
      <c r="VUM2180" s="18"/>
      <c r="VUN2180" s="18"/>
      <c r="VUO2180" s="18"/>
      <c r="VUP2180" s="18"/>
      <c r="VUQ2180" s="18"/>
      <c r="VUR2180" s="18"/>
      <c r="VUS2180" s="18"/>
      <c r="VUT2180" s="18"/>
      <c r="VUU2180" s="18"/>
      <c r="VUV2180" s="18"/>
      <c r="VUW2180" s="18"/>
      <c r="VUX2180" s="18"/>
      <c r="VUY2180" s="18"/>
      <c r="VUZ2180" s="18"/>
      <c r="VVA2180" s="18"/>
      <c r="VVB2180" s="18"/>
      <c r="VVC2180" s="18"/>
      <c r="VVD2180" s="18"/>
      <c r="VVE2180" s="18"/>
      <c r="VVF2180" s="18"/>
      <c r="VVG2180" s="18"/>
      <c r="VVH2180" s="18"/>
      <c r="VVI2180" s="18"/>
      <c r="VVJ2180" s="18"/>
      <c r="VVK2180" s="18"/>
      <c r="VVL2180" s="18"/>
      <c r="VVM2180" s="18"/>
      <c r="VVN2180" s="18"/>
      <c r="VVO2180" s="18"/>
      <c r="VVP2180" s="18"/>
      <c r="VVQ2180" s="18"/>
      <c r="VVR2180" s="18"/>
      <c r="VVS2180" s="18"/>
      <c r="VVT2180" s="18"/>
      <c r="VVU2180" s="18"/>
      <c r="VVV2180" s="18"/>
      <c r="VVW2180" s="18"/>
      <c r="VVX2180" s="18"/>
      <c r="VVY2180" s="18"/>
      <c r="VVZ2180" s="18"/>
      <c r="VWA2180" s="18"/>
      <c r="VWB2180" s="18"/>
      <c r="VWC2180" s="18"/>
      <c r="VWD2180" s="18"/>
      <c r="VWE2180" s="18"/>
      <c r="VWF2180" s="18"/>
      <c r="VWG2180" s="18"/>
      <c r="VWH2180" s="18"/>
      <c r="VWI2180" s="18"/>
      <c r="VWJ2180" s="18"/>
      <c r="VWK2180" s="18"/>
      <c r="VWL2180" s="18"/>
      <c r="VWM2180" s="18"/>
      <c r="VWN2180" s="18"/>
      <c r="VWO2180" s="18"/>
      <c r="VWP2180" s="18"/>
      <c r="VWQ2180" s="18"/>
      <c r="VWR2180" s="18"/>
      <c r="VWS2180" s="18"/>
      <c r="VWT2180" s="18"/>
      <c r="VWU2180" s="18"/>
      <c r="VWV2180" s="18"/>
      <c r="VWW2180" s="18"/>
      <c r="VWX2180" s="18"/>
      <c r="VWY2180" s="18"/>
      <c r="VWZ2180" s="18"/>
      <c r="VXA2180" s="18"/>
      <c r="VXB2180" s="18"/>
      <c r="VXC2180" s="18"/>
      <c r="VXD2180" s="18"/>
      <c r="VXE2180" s="18"/>
      <c r="VXF2180" s="18"/>
      <c r="VXG2180" s="18"/>
      <c r="VXH2180" s="18"/>
      <c r="VXI2180" s="18"/>
      <c r="VXJ2180" s="18"/>
      <c r="VXK2180" s="18"/>
      <c r="VXL2180" s="18"/>
      <c r="VXM2180" s="18"/>
      <c r="VXN2180" s="18"/>
      <c r="VXO2180" s="18"/>
      <c r="VXP2180" s="18"/>
      <c r="VXQ2180" s="18"/>
      <c r="VXR2180" s="18"/>
      <c r="VXS2180" s="18"/>
      <c r="VXT2180" s="18"/>
      <c r="VXU2180" s="18"/>
      <c r="VXV2180" s="18"/>
      <c r="VXW2180" s="18"/>
      <c r="VXX2180" s="18"/>
      <c r="VXY2180" s="18"/>
      <c r="VXZ2180" s="18"/>
      <c r="VYA2180" s="18"/>
      <c r="VYB2180" s="18"/>
      <c r="VYC2180" s="18"/>
      <c r="VYD2180" s="18"/>
      <c r="VYE2180" s="18"/>
      <c r="VYF2180" s="18"/>
      <c r="VYG2180" s="18"/>
      <c r="VYH2180" s="18"/>
      <c r="VYI2180" s="18"/>
      <c r="VYJ2180" s="18"/>
      <c r="VYK2180" s="18"/>
      <c r="VYL2180" s="18"/>
      <c r="VYM2180" s="18"/>
      <c r="VYN2180" s="18"/>
      <c r="VYO2180" s="18"/>
      <c r="VYP2180" s="18"/>
      <c r="VYQ2180" s="18"/>
      <c r="VYR2180" s="18"/>
      <c r="VYS2180" s="18"/>
      <c r="VYT2180" s="18"/>
      <c r="VYU2180" s="18"/>
      <c r="VYV2180" s="18"/>
      <c r="VYW2180" s="18"/>
      <c r="VYX2180" s="18"/>
      <c r="VYY2180" s="18"/>
      <c r="VYZ2180" s="18"/>
      <c r="VZA2180" s="18"/>
      <c r="VZB2180" s="18"/>
      <c r="VZC2180" s="18"/>
      <c r="VZD2180" s="18"/>
      <c r="VZE2180" s="18"/>
      <c r="VZF2180" s="18"/>
      <c r="VZG2180" s="18"/>
      <c r="VZH2180" s="18"/>
      <c r="VZI2180" s="18"/>
      <c r="VZJ2180" s="18"/>
      <c r="VZK2180" s="18"/>
      <c r="VZL2180" s="18"/>
      <c r="VZM2180" s="18"/>
      <c r="VZN2180" s="18"/>
      <c r="VZO2180" s="18"/>
      <c r="VZP2180" s="18"/>
      <c r="VZQ2180" s="18"/>
      <c r="VZR2180" s="18"/>
      <c r="VZS2180" s="18"/>
      <c r="VZT2180" s="18"/>
      <c r="VZU2180" s="18"/>
      <c r="VZV2180" s="18"/>
      <c r="VZW2180" s="18"/>
      <c r="VZX2180" s="18"/>
      <c r="VZY2180" s="18"/>
      <c r="VZZ2180" s="18"/>
      <c r="WAA2180" s="18"/>
      <c r="WAB2180" s="18"/>
      <c r="WAC2180" s="18"/>
      <c r="WAD2180" s="18"/>
      <c r="WAE2180" s="18"/>
      <c r="WAF2180" s="18"/>
      <c r="WAG2180" s="18"/>
      <c r="WAH2180" s="18"/>
      <c r="WAI2180" s="18"/>
      <c r="WAJ2180" s="18"/>
      <c r="WAK2180" s="18"/>
      <c r="WAL2180" s="18"/>
      <c r="WAM2180" s="18"/>
      <c r="WAN2180" s="18"/>
      <c r="WAO2180" s="18"/>
      <c r="WAP2180" s="18"/>
      <c r="WAQ2180" s="18"/>
      <c r="WAR2180" s="18"/>
      <c r="WAS2180" s="18"/>
      <c r="WAT2180" s="18"/>
      <c r="WAU2180" s="18"/>
      <c r="WAV2180" s="18"/>
      <c r="WAW2180" s="18"/>
      <c r="WAX2180" s="18"/>
      <c r="WAY2180" s="18"/>
      <c r="WAZ2180" s="18"/>
      <c r="WBA2180" s="18"/>
      <c r="WBB2180" s="18"/>
      <c r="WBC2180" s="18"/>
      <c r="WBD2180" s="18"/>
      <c r="WBE2180" s="18"/>
      <c r="WBF2180" s="18"/>
      <c r="WBG2180" s="18"/>
      <c r="WBH2180" s="18"/>
      <c r="WBI2180" s="18"/>
      <c r="WBJ2180" s="18"/>
      <c r="WBK2180" s="18"/>
      <c r="WBL2180" s="18"/>
      <c r="WBM2180" s="18"/>
      <c r="WBN2180" s="18"/>
      <c r="WBO2180" s="18"/>
      <c r="WBP2180" s="18"/>
      <c r="WBQ2180" s="18"/>
      <c r="WBR2180" s="18"/>
      <c r="WBS2180" s="18"/>
      <c r="WBT2180" s="18"/>
      <c r="WBU2180" s="18"/>
      <c r="WBV2180" s="18"/>
      <c r="WBW2180" s="18"/>
      <c r="WBX2180" s="18"/>
      <c r="WBY2180" s="18"/>
      <c r="WBZ2180" s="18"/>
      <c r="WCA2180" s="18"/>
      <c r="WCB2180" s="18"/>
      <c r="WCC2180" s="18"/>
      <c r="WCD2180" s="18"/>
      <c r="WCE2180" s="18"/>
      <c r="WCF2180" s="18"/>
      <c r="WCG2180" s="18"/>
      <c r="WCH2180" s="18"/>
      <c r="WCI2180" s="18"/>
      <c r="WCJ2180" s="18"/>
      <c r="WCK2180" s="18"/>
      <c r="WCL2180" s="18"/>
      <c r="WCM2180" s="18"/>
      <c r="WCN2180" s="18"/>
      <c r="WCO2180" s="18"/>
      <c r="WCP2180" s="18"/>
      <c r="WCQ2180" s="18"/>
      <c r="WCR2180" s="18"/>
      <c r="WCS2180" s="18"/>
      <c r="WCT2180" s="18"/>
      <c r="WCU2180" s="18"/>
      <c r="WCV2180" s="18"/>
      <c r="WCW2180" s="18"/>
      <c r="WCX2180" s="18"/>
      <c r="WCY2180" s="18"/>
      <c r="WCZ2180" s="18"/>
      <c r="WDA2180" s="18"/>
      <c r="WDB2180" s="18"/>
      <c r="WDC2180" s="18"/>
      <c r="WDD2180" s="18"/>
      <c r="WDE2180" s="18"/>
      <c r="WDF2180" s="18"/>
      <c r="WDG2180" s="18"/>
      <c r="WDH2180" s="18"/>
      <c r="WDI2180" s="18"/>
      <c r="WDJ2180" s="18"/>
      <c r="WDK2180" s="18"/>
      <c r="WDL2180" s="18"/>
      <c r="WDM2180" s="18"/>
      <c r="WDN2180" s="18"/>
      <c r="WDO2180" s="18"/>
      <c r="WDP2180" s="18"/>
      <c r="WDQ2180" s="18"/>
      <c r="WDR2180" s="18"/>
      <c r="WDS2180" s="18"/>
      <c r="WDT2180" s="18"/>
      <c r="WDU2180" s="18"/>
      <c r="WDV2180" s="18"/>
      <c r="WDW2180" s="18"/>
      <c r="WDX2180" s="18"/>
      <c r="WDY2180" s="18"/>
      <c r="WDZ2180" s="18"/>
      <c r="WEA2180" s="18"/>
      <c r="WEB2180" s="18"/>
      <c r="WEC2180" s="18"/>
      <c r="WED2180" s="18"/>
      <c r="WEE2180" s="18"/>
      <c r="WEF2180" s="18"/>
      <c r="WEG2180" s="18"/>
      <c r="WEH2180" s="18"/>
      <c r="WEI2180" s="18"/>
      <c r="WEJ2180" s="18"/>
      <c r="WEK2180" s="18"/>
      <c r="WEL2180" s="18"/>
      <c r="WEM2180" s="18"/>
      <c r="WEN2180" s="18"/>
      <c r="WEO2180" s="18"/>
      <c r="WEP2180" s="18"/>
      <c r="WEQ2180" s="18"/>
      <c r="WER2180" s="18"/>
      <c r="WES2180" s="18"/>
      <c r="WET2180" s="18"/>
      <c r="WEU2180" s="18"/>
      <c r="WEV2180" s="18"/>
      <c r="WEW2180" s="18"/>
      <c r="WEX2180" s="18"/>
      <c r="WEY2180" s="18"/>
      <c r="WEZ2180" s="18"/>
      <c r="WFA2180" s="18"/>
      <c r="WFB2180" s="18"/>
      <c r="WFC2180" s="18"/>
      <c r="WFD2180" s="18"/>
      <c r="WFE2180" s="18"/>
      <c r="WFF2180" s="18"/>
      <c r="WFG2180" s="18"/>
      <c r="WFH2180" s="18"/>
      <c r="WFI2180" s="18"/>
      <c r="WFJ2180" s="18"/>
      <c r="WFK2180" s="18"/>
      <c r="WFL2180" s="18"/>
      <c r="WFM2180" s="18"/>
      <c r="WFN2180" s="18"/>
      <c r="WFO2180" s="18"/>
      <c r="WFP2180" s="18"/>
      <c r="WFQ2180" s="18"/>
      <c r="WFR2180" s="18"/>
      <c r="WFS2180" s="18"/>
      <c r="WFT2180" s="18"/>
      <c r="WFU2180" s="18"/>
      <c r="WFV2180" s="18"/>
      <c r="WFW2180" s="18"/>
      <c r="WFX2180" s="18"/>
      <c r="WFY2180" s="18"/>
      <c r="WFZ2180" s="18"/>
      <c r="WGA2180" s="18"/>
      <c r="WGB2180" s="18"/>
      <c r="WGC2180" s="18"/>
      <c r="WGD2180" s="18"/>
      <c r="WGE2180" s="18"/>
      <c r="WGF2180" s="18"/>
      <c r="WGG2180" s="18"/>
      <c r="WGH2180" s="18"/>
      <c r="WGI2180" s="18"/>
      <c r="WGJ2180" s="18"/>
      <c r="WGK2180" s="18"/>
      <c r="WGL2180" s="18"/>
      <c r="WGM2180" s="18"/>
      <c r="WGN2180" s="18"/>
      <c r="WGO2180" s="18"/>
      <c r="WGP2180" s="18"/>
      <c r="WGQ2180" s="18"/>
      <c r="WGR2180" s="18"/>
      <c r="WGS2180" s="18"/>
      <c r="WGT2180" s="18"/>
      <c r="WGU2180" s="18"/>
      <c r="WGV2180" s="18"/>
      <c r="WGW2180" s="18"/>
      <c r="WGX2180" s="18"/>
      <c r="WGY2180" s="18"/>
      <c r="WGZ2180" s="18"/>
      <c r="WHA2180" s="18"/>
      <c r="WHB2180" s="18"/>
      <c r="WHC2180" s="18"/>
      <c r="WHD2180" s="18"/>
      <c r="WHE2180" s="18"/>
      <c r="WHF2180" s="18"/>
      <c r="WHG2180" s="18"/>
      <c r="WHH2180" s="18"/>
      <c r="WHI2180" s="18"/>
      <c r="WHJ2180" s="18"/>
      <c r="WHK2180" s="18"/>
      <c r="WHL2180" s="18"/>
      <c r="WHM2180" s="18"/>
      <c r="WHN2180" s="18"/>
      <c r="WHO2180" s="18"/>
      <c r="WHP2180" s="18"/>
      <c r="WHQ2180" s="18"/>
      <c r="WHR2180" s="18"/>
      <c r="WHS2180" s="18"/>
      <c r="WHT2180" s="18"/>
      <c r="WHU2180" s="18"/>
      <c r="WHV2180" s="18"/>
      <c r="WHW2180" s="18"/>
      <c r="WHX2180" s="18"/>
      <c r="WHY2180" s="18"/>
      <c r="WHZ2180" s="18"/>
      <c r="WIA2180" s="18"/>
      <c r="WIB2180" s="18"/>
      <c r="WIC2180" s="18"/>
      <c r="WID2180" s="18"/>
      <c r="WIE2180" s="18"/>
      <c r="WIF2180" s="18"/>
      <c r="WIG2180" s="18"/>
      <c r="WIH2180" s="18"/>
      <c r="WII2180" s="18"/>
      <c r="WIJ2180" s="18"/>
      <c r="WIK2180" s="18"/>
      <c r="WIL2180" s="18"/>
      <c r="WIM2180" s="18"/>
      <c r="WIN2180" s="18"/>
      <c r="WIO2180" s="18"/>
      <c r="WIP2180" s="18"/>
      <c r="WIQ2180" s="18"/>
      <c r="WIR2180" s="18"/>
      <c r="WIS2180" s="18"/>
      <c r="WIT2180" s="18"/>
      <c r="WIU2180" s="18"/>
      <c r="WIV2180" s="18"/>
      <c r="WIW2180" s="18"/>
      <c r="WIX2180" s="18"/>
      <c r="WIY2180" s="18"/>
      <c r="WIZ2180" s="18"/>
      <c r="WJA2180" s="18"/>
      <c r="WJB2180" s="18"/>
      <c r="WJC2180" s="18"/>
      <c r="WJD2180" s="18"/>
      <c r="WJE2180" s="18"/>
      <c r="WJF2180" s="18"/>
      <c r="WJG2180" s="18"/>
      <c r="WJH2180" s="18"/>
      <c r="WJI2180" s="18"/>
      <c r="WJJ2180" s="18"/>
      <c r="WJK2180" s="18"/>
      <c r="WJL2180" s="18"/>
      <c r="WJM2180" s="18"/>
      <c r="WJN2180" s="18"/>
      <c r="WJO2180" s="18"/>
      <c r="WJP2180" s="18"/>
      <c r="WJQ2180" s="18"/>
      <c r="WJR2180" s="18"/>
      <c r="WJS2180" s="18"/>
      <c r="WJT2180" s="18"/>
      <c r="WJU2180" s="18"/>
      <c r="WJV2180" s="18"/>
      <c r="WJW2180" s="18"/>
      <c r="WJX2180" s="18"/>
      <c r="WJY2180" s="18"/>
      <c r="WJZ2180" s="18"/>
      <c r="WKA2180" s="18"/>
      <c r="WKB2180" s="18"/>
      <c r="WKC2180" s="18"/>
      <c r="WKD2180" s="18"/>
      <c r="WKE2180" s="18"/>
      <c r="WKF2180" s="18"/>
      <c r="WKG2180" s="18"/>
      <c r="WKH2180" s="18"/>
      <c r="WKI2180" s="18"/>
      <c r="WKJ2180" s="18"/>
      <c r="WKK2180" s="18"/>
      <c r="WKL2180" s="18"/>
      <c r="WKM2180" s="18"/>
      <c r="WKN2180" s="18"/>
      <c r="WKO2180" s="18"/>
      <c r="WKP2180" s="18"/>
      <c r="WKQ2180" s="18"/>
      <c r="WKR2180" s="18"/>
      <c r="WKS2180" s="18"/>
      <c r="WKT2180" s="18"/>
      <c r="WKU2180" s="18"/>
      <c r="WKV2180" s="18"/>
      <c r="WKW2180" s="18"/>
      <c r="WKX2180" s="18"/>
      <c r="WKY2180" s="18"/>
      <c r="WKZ2180" s="18"/>
      <c r="WLA2180" s="18"/>
      <c r="WLB2180" s="18"/>
      <c r="WLC2180" s="18"/>
      <c r="WLD2180" s="18"/>
      <c r="WLE2180" s="18"/>
      <c r="WLF2180" s="18"/>
      <c r="WLG2180" s="18"/>
      <c r="WLH2180" s="18"/>
      <c r="WLI2180" s="18"/>
      <c r="WLJ2180" s="18"/>
      <c r="WLK2180" s="18"/>
      <c r="WLL2180" s="18"/>
      <c r="WLM2180" s="18"/>
      <c r="WLN2180" s="18"/>
      <c r="WLO2180" s="18"/>
      <c r="WLP2180" s="18"/>
      <c r="WLQ2180" s="18"/>
      <c r="WLR2180" s="18"/>
      <c r="WLS2180" s="18"/>
      <c r="WLT2180" s="18"/>
      <c r="WLU2180" s="18"/>
      <c r="WLV2180" s="18"/>
      <c r="WLW2180" s="18"/>
      <c r="WLX2180" s="18"/>
      <c r="WLY2180" s="18"/>
      <c r="WLZ2180" s="18"/>
      <c r="WMA2180" s="18"/>
      <c r="WMB2180" s="18"/>
      <c r="WMC2180" s="18"/>
      <c r="WMD2180" s="18"/>
      <c r="WME2180" s="18"/>
      <c r="WMF2180" s="18"/>
      <c r="WMG2180" s="18"/>
      <c r="WMH2180" s="18"/>
      <c r="WMI2180" s="18"/>
      <c r="WMJ2180" s="18"/>
      <c r="WMK2180" s="18"/>
      <c r="WML2180" s="18"/>
      <c r="WMM2180" s="18"/>
      <c r="WMN2180" s="18"/>
      <c r="WMO2180" s="18"/>
      <c r="WMP2180" s="18"/>
      <c r="WMQ2180" s="18"/>
      <c r="WMR2180" s="18"/>
      <c r="WMS2180" s="18"/>
      <c r="WMT2180" s="18"/>
      <c r="WMU2180" s="18"/>
      <c r="WMV2180" s="18"/>
      <c r="WMW2180" s="18"/>
      <c r="WMX2180" s="18"/>
      <c r="WMY2180" s="18"/>
      <c r="WMZ2180" s="18"/>
      <c r="WNA2180" s="18"/>
      <c r="WNB2180" s="18"/>
      <c r="WNC2180" s="18"/>
      <c r="WND2180" s="18"/>
      <c r="WNE2180" s="18"/>
      <c r="WNF2180" s="18"/>
      <c r="WNG2180" s="18"/>
      <c r="WNH2180" s="18"/>
      <c r="WNI2180" s="18"/>
      <c r="WNJ2180" s="18"/>
      <c r="WNK2180" s="18"/>
      <c r="WNL2180" s="18"/>
      <c r="WNM2180" s="18"/>
      <c r="WNN2180" s="18"/>
      <c r="WNO2180" s="18"/>
      <c r="WNP2180" s="18"/>
      <c r="WNQ2180" s="18"/>
      <c r="WNR2180" s="18"/>
      <c r="WNS2180" s="18"/>
      <c r="WNT2180" s="18"/>
      <c r="WNU2180" s="18"/>
      <c r="WNV2180" s="18"/>
      <c r="WNW2180" s="18"/>
      <c r="WNX2180" s="18"/>
      <c r="WNY2180" s="18"/>
      <c r="WNZ2180" s="18"/>
      <c r="WOA2180" s="18"/>
      <c r="WOB2180" s="18"/>
      <c r="WOC2180" s="18"/>
      <c r="WOD2180" s="18"/>
      <c r="WOE2180" s="18"/>
      <c r="WOF2180" s="18"/>
      <c r="WOG2180" s="18"/>
      <c r="WOH2180" s="18"/>
      <c r="WOI2180" s="18"/>
      <c r="WOJ2180" s="18"/>
      <c r="WOK2180" s="18"/>
      <c r="WOL2180" s="18"/>
      <c r="WOM2180" s="18"/>
      <c r="WON2180" s="18"/>
      <c r="WOO2180" s="18"/>
      <c r="WOP2180" s="18"/>
      <c r="WOQ2180" s="18"/>
      <c r="WOR2180" s="18"/>
      <c r="WOS2180" s="18"/>
      <c r="WOT2180" s="18"/>
      <c r="WOU2180" s="18"/>
      <c r="WOV2180" s="18"/>
      <c r="WOW2180" s="18"/>
      <c r="WOX2180" s="18"/>
      <c r="WOY2180" s="18"/>
      <c r="WOZ2180" s="18"/>
      <c r="WPA2180" s="18"/>
      <c r="WPB2180" s="18"/>
      <c r="WPC2180" s="18"/>
      <c r="WPD2180" s="18"/>
      <c r="WPE2180" s="18"/>
      <c r="WPF2180" s="18"/>
      <c r="WPG2180" s="18"/>
      <c r="WPH2180" s="18"/>
      <c r="WPI2180" s="18"/>
      <c r="WPJ2180" s="18"/>
      <c r="WPK2180" s="18"/>
      <c r="WPL2180" s="18"/>
      <c r="WPM2180" s="18"/>
      <c r="WPN2180" s="18"/>
      <c r="WPO2180" s="18"/>
      <c r="WPP2180" s="18"/>
      <c r="WPQ2180" s="18"/>
      <c r="WPR2180" s="18"/>
      <c r="WPS2180" s="18"/>
      <c r="WPT2180" s="18"/>
      <c r="WPU2180" s="18"/>
      <c r="WPV2180" s="18"/>
      <c r="WPW2180" s="18"/>
      <c r="WPX2180" s="18"/>
      <c r="WPY2180" s="18"/>
      <c r="WPZ2180" s="18"/>
      <c r="WQA2180" s="18"/>
      <c r="WQB2180" s="18"/>
      <c r="WQC2180" s="18"/>
      <c r="WQD2180" s="18"/>
      <c r="WQE2180" s="18"/>
      <c r="WQF2180" s="18"/>
      <c r="WQG2180" s="18"/>
      <c r="WQH2180" s="18"/>
      <c r="WQI2180" s="18"/>
      <c r="WQJ2180" s="18"/>
      <c r="WQK2180" s="18"/>
      <c r="WQL2180" s="18"/>
      <c r="WQM2180" s="18"/>
      <c r="WQN2180" s="18"/>
      <c r="WQO2180" s="18"/>
      <c r="WQP2180" s="18"/>
      <c r="WQQ2180" s="18"/>
      <c r="WQR2180" s="18"/>
      <c r="WQS2180" s="18"/>
      <c r="WQT2180" s="18"/>
      <c r="WQU2180" s="18"/>
      <c r="WQV2180" s="18"/>
      <c r="WQW2180" s="18"/>
      <c r="WQX2180" s="18"/>
      <c r="WQY2180" s="18"/>
      <c r="WQZ2180" s="18"/>
      <c r="WRA2180" s="18"/>
      <c r="WRB2180" s="18"/>
      <c r="WRC2180" s="18"/>
      <c r="WRD2180" s="18"/>
      <c r="WRE2180" s="18"/>
      <c r="WRF2180" s="18"/>
      <c r="WRG2180" s="18"/>
      <c r="WRH2180" s="18"/>
      <c r="WRI2180" s="18"/>
      <c r="WRJ2180" s="18"/>
      <c r="WRK2180" s="18"/>
      <c r="WRL2180" s="18"/>
      <c r="WRM2180" s="18"/>
      <c r="WRN2180" s="18"/>
      <c r="WRO2180" s="18"/>
      <c r="WRP2180" s="18"/>
      <c r="WRQ2180" s="18"/>
      <c r="WRR2180" s="18"/>
      <c r="WRS2180" s="18"/>
      <c r="WRT2180" s="18"/>
      <c r="WRU2180" s="18"/>
      <c r="WRV2180" s="18"/>
      <c r="WRW2180" s="18"/>
      <c r="WRX2180" s="18"/>
      <c r="WRY2180" s="18"/>
      <c r="WRZ2180" s="18"/>
      <c r="WSA2180" s="18"/>
      <c r="WSB2180" s="18"/>
      <c r="WSC2180" s="18"/>
      <c r="WSD2180" s="18"/>
      <c r="WSE2180" s="18"/>
      <c r="WSF2180" s="18"/>
      <c r="WSG2180" s="18"/>
      <c r="WSH2180" s="18"/>
      <c r="WSI2180" s="18"/>
      <c r="WSJ2180" s="18"/>
      <c r="WSK2180" s="18"/>
      <c r="WSL2180" s="18"/>
      <c r="WSM2180" s="18"/>
      <c r="WSN2180" s="18"/>
      <c r="WSO2180" s="18"/>
      <c r="WSP2180" s="18"/>
      <c r="WSQ2180" s="18"/>
      <c r="WSR2180" s="18"/>
      <c r="WSS2180" s="18"/>
      <c r="WST2180" s="18"/>
      <c r="WSU2180" s="18"/>
      <c r="WSV2180" s="18"/>
      <c r="WSW2180" s="18"/>
      <c r="WSX2180" s="18"/>
      <c r="WSY2180" s="18"/>
      <c r="WSZ2180" s="18"/>
      <c r="WTA2180" s="18"/>
      <c r="WTB2180" s="18"/>
      <c r="WTC2180" s="18"/>
      <c r="WTD2180" s="18"/>
      <c r="WTE2180" s="18"/>
      <c r="WTF2180" s="18"/>
      <c r="WTG2180" s="18"/>
      <c r="WTH2180" s="18"/>
      <c r="WTI2180" s="18"/>
      <c r="WTJ2180" s="18"/>
      <c r="WTK2180" s="18"/>
      <c r="WTL2180" s="18"/>
      <c r="WTM2180" s="18"/>
      <c r="WTN2180" s="18"/>
      <c r="WTO2180" s="18"/>
      <c r="WTP2180" s="18"/>
      <c r="WTQ2180" s="18"/>
      <c r="WTR2180" s="18"/>
      <c r="WTS2180" s="18"/>
      <c r="WTT2180" s="18"/>
      <c r="WTU2180" s="18"/>
      <c r="WTV2180" s="18"/>
      <c r="WTW2180" s="18"/>
      <c r="WTX2180" s="18"/>
      <c r="WTY2180" s="18"/>
      <c r="WTZ2180" s="18"/>
      <c r="WUA2180" s="18"/>
      <c r="WUB2180" s="18"/>
      <c r="WUC2180" s="18"/>
      <c r="WUD2180" s="18"/>
      <c r="WUE2180" s="18"/>
      <c r="WUF2180" s="18"/>
      <c r="WUG2180" s="18"/>
      <c r="WUH2180" s="18"/>
      <c r="WUI2180" s="18"/>
      <c r="WUJ2180" s="18"/>
      <c r="WUK2180" s="18"/>
      <c r="WUL2180" s="18"/>
      <c r="WUM2180" s="18"/>
      <c r="WUN2180" s="18"/>
      <c r="WUO2180" s="18"/>
      <c r="WUP2180" s="18"/>
      <c r="WUQ2180" s="18"/>
      <c r="WUR2180" s="18"/>
      <c r="WUS2180" s="18"/>
      <c r="WUT2180" s="18"/>
      <c r="WUU2180" s="18"/>
      <c r="WUV2180" s="18"/>
      <c r="WUW2180" s="18"/>
      <c r="WUX2180" s="18"/>
      <c r="WUY2180" s="18"/>
      <c r="WUZ2180" s="18"/>
      <c r="WVA2180" s="18"/>
      <c r="WVB2180" s="18"/>
      <c r="WVC2180" s="18"/>
      <c r="WVD2180" s="18"/>
      <c r="WVE2180" s="18"/>
      <c r="WVF2180" s="18"/>
      <c r="WVG2180" s="18"/>
      <c r="WVH2180" s="18"/>
      <c r="WVI2180" s="18"/>
      <c r="WVJ2180" s="18"/>
      <c r="WVK2180" s="18"/>
      <c r="WVL2180" s="18"/>
      <c r="WVM2180" s="18"/>
      <c r="WVN2180" s="18"/>
      <c r="WVO2180" s="18"/>
      <c r="WVP2180" s="18"/>
      <c r="WVQ2180" s="18"/>
      <c r="WVR2180" s="18"/>
      <c r="WVS2180" s="18"/>
      <c r="WVT2180" s="18"/>
      <c r="WVU2180" s="18"/>
      <c r="WVV2180" s="18"/>
      <c r="WVW2180" s="18"/>
      <c r="WVX2180" s="18"/>
      <c r="WVY2180" s="18"/>
      <c r="WVZ2180" s="18"/>
      <c r="WWA2180" s="18"/>
      <c r="WWB2180" s="18"/>
      <c r="WWC2180" s="18"/>
      <c r="WWD2180" s="18"/>
      <c r="WWE2180" s="18"/>
      <c r="WWF2180" s="18"/>
      <c r="WWG2180" s="18"/>
      <c r="WWH2180" s="18"/>
      <c r="WWI2180" s="18"/>
      <c r="WWJ2180" s="18"/>
      <c r="WWK2180" s="18"/>
      <c r="WWL2180" s="18"/>
      <c r="WWM2180" s="18"/>
      <c r="WWN2180" s="18"/>
      <c r="WWO2180" s="18"/>
      <c r="WWP2180" s="18"/>
      <c r="WWQ2180" s="18"/>
      <c r="WWR2180" s="18"/>
      <c r="WWS2180" s="18"/>
      <c r="WWT2180" s="18"/>
      <c r="WWU2180" s="18"/>
      <c r="WWV2180" s="18"/>
      <c r="WWW2180" s="18"/>
      <c r="WWX2180" s="18"/>
      <c r="WWY2180" s="18"/>
      <c r="WWZ2180" s="18"/>
      <c r="WXA2180" s="18"/>
      <c r="WXB2180" s="18"/>
      <c r="WXC2180" s="18"/>
      <c r="WXD2180" s="18"/>
      <c r="WXE2180" s="18"/>
      <c r="WXF2180" s="18"/>
      <c r="WXG2180" s="18"/>
      <c r="WXH2180" s="18"/>
      <c r="WXI2180" s="18"/>
      <c r="WXJ2180" s="18"/>
      <c r="WXK2180" s="18"/>
      <c r="WXL2180" s="18"/>
      <c r="WXM2180" s="18"/>
      <c r="WXN2180" s="18"/>
      <c r="WXO2180" s="18"/>
      <c r="WXP2180" s="18"/>
      <c r="WXQ2180" s="18"/>
      <c r="WXR2180" s="18"/>
      <c r="WXS2180" s="18"/>
      <c r="WXT2180" s="18"/>
      <c r="WXU2180" s="18"/>
      <c r="WXV2180" s="18"/>
      <c r="WXW2180" s="18"/>
      <c r="WXX2180" s="18"/>
      <c r="WXY2180" s="18"/>
      <c r="WXZ2180" s="18"/>
      <c r="WYA2180" s="18"/>
      <c r="WYB2180" s="18"/>
      <c r="WYC2180" s="18"/>
      <c r="WYD2180" s="18"/>
      <c r="WYE2180" s="18"/>
      <c r="WYF2180" s="18"/>
      <c r="WYG2180" s="18"/>
      <c r="WYH2180" s="18"/>
      <c r="WYI2180" s="18"/>
      <c r="WYJ2180" s="18"/>
      <c r="WYK2180" s="18"/>
      <c r="WYL2180" s="18"/>
      <c r="WYM2180" s="18"/>
      <c r="WYN2180" s="18"/>
      <c r="WYO2180" s="18"/>
      <c r="WYP2180" s="18"/>
      <c r="WYQ2180" s="18"/>
      <c r="WYR2180" s="18"/>
      <c r="WYS2180" s="18"/>
      <c r="WYT2180" s="18"/>
      <c r="WYU2180" s="18"/>
      <c r="WYV2180" s="18"/>
      <c r="WYW2180" s="18"/>
      <c r="WYX2180" s="18"/>
      <c r="WYY2180" s="18"/>
      <c r="WYZ2180" s="18"/>
      <c r="WZA2180" s="18"/>
      <c r="WZB2180" s="18"/>
      <c r="WZC2180" s="18"/>
      <c r="WZD2180" s="18"/>
      <c r="WZE2180" s="18"/>
      <c r="WZF2180" s="18"/>
      <c r="WZG2180" s="18"/>
      <c r="WZH2180" s="18"/>
      <c r="WZI2180" s="18"/>
      <c r="WZJ2180" s="18"/>
      <c r="WZK2180" s="18"/>
      <c r="WZL2180" s="18"/>
      <c r="WZM2180" s="18"/>
      <c r="WZN2180" s="18"/>
      <c r="WZO2180" s="18"/>
      <c r="WZP2180" s="18"/>
      <c r="WZQ2180" s="18"/>
      <c r="WZR2180" s="18"/>
      <c r="WZS2180" s="18"/>
      <c r="WZT2180" s="18"/>
      <c r="WZU2180" s="18"/>
      <c r="WZV2180" s="18"/>
      <c r="WZW2180" s="18"/>
      <c r="WZX2180" s="18"/>
      <c r="WZY2180" s="18"/>
      <c r="WZZ2180" s="18"/>
      <c r="XAA2180" s="18"/>
      <c r="XAB2180" s="18"/>
      <c r="XAC2180" s="18"/>
      <c r="XAD2180" s="18"/>
      <c r="XAE2180" s="18"/>
      <c r="XAF2180" s="18"/>
      <c r="XAG2180" s="18"/>
      <c r="XAH2180" s="18"/>
      <c r="XAI2180" s="18"/>
      <c r="XAJ2180" s="18"/>
      <c r="XAK2180" s="18"/>
      <c r="XAL2180" s="18"/>
      <c r="XAM2180" s="18"/>
      <c r="XAN2180" s="18"/>
      <c r="XAO2180" s="18"/>
      <c r="XAP2180" s="18"/>
      <c r="XAQ2180" s="18"/>
      <c r="XAR2180" s="18"/>
      <c r="XAS2180" s="18"/>
      <c r="XAT2180" s="18"/>
      <c r="XAU2180" s="18"/>
      <c r="XAV2180" s="18"/>
      <c r="XAW2180" s="18"/>
      <c r="XAX2180" s="18"/>
      <c r="XAY2180" s="18"/>
      <c r="XAZ2180" s="18"/>
      <c r="XBA2180" s="18"/>
      <c r="XBB2180" s="18"/>
      <c r="XBC2180" s="18"/>
      <c r="XBD2180" s="18"/>
      <c r="XBE2180" s="18"/>
      <c r="XBF2180" s="18"/>
      <c r="XBG2180" s="18"/>
      <c r="XBH2180" s="18"/>
      <c r="XBI2180" s="18"/>
      <c r="XBJ2180" s="18"/>
      <c r="XBK2180" s="18"/>
      <c r="XBL2180" s="18"/>
      <c r="XBM2180" s="18"/>
      <c r="XBN2180" s="18"/>
      <c r="XBO2180" s="18"/>
      <c r="XBP2180" s="18"/>
      <c r="XBQ2180" s="18"/>
      <c r="XBR2180" s="18"/>
      <c r="XBS2180" s="18"/>
      <c r="XBT2180" s="18"/>
      <c r="XBU2180" s="18"/>
      <c r="XBV2180" s="18"/>
      <c r="XBW2180" s="18"/>
      <c r="XBX2180" s="18"/>
      <c r="XBY2180" s="18"/>
      <c r="XBZ2180" s="18"/>
      <c r="XCA2180" s="18"/>
      <c r="XCB2180" s="18"/>
      <c r="XCC2180" s="18"/>
      <c r="XCD2180" s="18"/>
      <c r="XCE2180" s="18"/>
      <c r="XCF2180" s="18"/>
      <c r="XCG2180" s="18"/>
      <c r="XCH2180" s="18"/>
      <c r="XCI2180" s="18"/>
      <c r="XCJ2180" s="18"/>
      <c r="XCK2180" s="18"/>
      <c r="XCL2180" s="18"/>
      <c r="XCM2180" s="18"/>
      <c r="XCN2180" s="18"/>
      <c r="XCO2180" s="18"/>
      <c r="XCP2180" s="18"/>
      <c r="XCQ2180" s="18"/>
      <c r="XCR2180" s="18"/>
      <c r="XCS2180" s="18"/>
      <c r="XCT2180" s="18"/>
      <c r="XCU2180" s="18"/>
      <c r="XCV2180" s="18"/>
      <c r="XCW2180" s="18"/>
      <c r="XCX2180" s="18"/>
      <c r="XCY2180" s="18"/>
      <c r="XCZ2180" s="18"/>
      <c r="XDA2180" s="18"/>
      <c r="XDB2180" s="18"/>
      <c r="XDC2180" s="18"/>
      <c r="XDD2180" s="18"/>
      <c r="XDE2180" s="18"/>
      <c r="XDF2180" s="18"/>
      <c r="XDG2180" s="18"/>
      <c r="XDH2180" s="18"/>
      <c r="XDI2180" s="18"/>
      <c r="XDJ2180" s="18"/>
      <c r="XDK2180" s="18"/>
      <c r="XDL2180" s="18"/>
      <c r="XDM2180" s="18"/>
      <c r="XDN2180" s="18"/>
      <c r="XDO2180" s="18"/>
      <c r="XDP2180" s="18"/>
      <c r="XDQ2180" s="18"/>
      <c r="XDR2180" s="18"/>
      <c r="XDS2180" s="18"/>
      <c r="XDT2180" s="18"/>
      <c r="XDU2180" s="18"/>
      <c r="XDV2180" s="18"/>
      <c r="XDW2180" s="18"/>
      <c r="XDX2180" s="18"/>
      <c r="XDY2180" s="18"/>
      <c r="XDZ2180" s="18"/>
      <c r="XEA2180" s="18"/>
      <c r="XEB2180" s="18"/>
      <c r="XEC2180" s="18"/>
      <c r="XED2180" s="18"/>
      <c r="XEE2180" s="18"/>
      <c r="XEF2180" s="18"/>
      <c r="XEG2180" s="18"/>
      <c r="XEH2180" s="18"/>
      <c r="XEI2180" s="18"/>
      <c r="XEJ2180" s="18"/>
      <c r="XEK2180" s="18"/>
      <c r="XEL2180" s="18"/>
      <c r="XEM2180" s="18"/>
      <c r="XEN2180" s="18"/>
      <c r="XEO2180" s="18"/>
      <c r="XEP2180" s="18"/>
      <c r="XEQ2180" s="18"/>
      <c r="XER2180" s="18"/>
      <c r="XES2180" s="18"/>
      <c r="XET2180" s="18"/>
      <c r="XEU2180" s="18"/>
      <c r="XEV2180" s="18"/>
      <c r="XEW2180" s="18"/>
    </row>
    <row r="2181" spans="1:16377" s="23" customFormat="1" ht="50.1" hidden="1" customHeight="1" x14ac:dyDescent="0.3">
      <c r="A2181" s="310"/>
      <c r="B2181" s="311"/>
      <c r="C2181" s="230">
        <v>0</v>
      </c>
      <c r="D2181" s="191">
        <v>0</v>
      </c>
      <c r="E2181" s="194">
        <v>0</v>
      </c>
      <c r="F2181" s="236">
        <v>0</v>
      </c>
      <c r="G2181" s="238">
        <v>0</v>
      </c>
      <c r="H2181" s="248">
        <v>0</v>
      </c>
    </row>
    <row r="2182" spans="1:16377" ht="50.1" hidden="1" customHeight="1" x14ac:dyDescent="0.3">
      <c r="A2182" s="310"/>
      <c r="B2182" s="311"/>
      <c r="C2182" s="230">
        <v>0</v>
      </c>
      <c r="D2182" s="191">
        <v>0</v>
      </c>
      <c r="E2182" s="194">
        <v>0</v>
      </c>
      <c r="F2182" s="236">
        <v>0</v>
      </c>
      <c r="G2182" s="238">
        <v>0</v>
      </c>
      <c r="H2182" s="248">
        <v>0</v>
      </c>
    </row>
    <row r="2183" spans="1:16377" ht="50.1" hidden="1" customHeight="1" x14ac:dyDescent="0.3">
      <c r="A2183" s="310"/>
      <c r="B2183" s="311"/>
      <c r="C2183" s="230">
        <v>0</v>
      </c>
      <c r="D2183" s="191">
        <v>0</v>
      </c>
      <c r="E2183" s="194">
        <v>0</v>
      </c>
      <c r="F2183" s="236">
        <v>0</v>
      </c>
      <c r="G2183" s="238">
        <v>0</v>
      </c>
      <c r="H2183" s="248">
        <v>0</v>
      </c>
    </row>
    <row r="2184" spans="1:16377" ht="50.1" hidden="1" customHeight="1" x14ac:dyDescent="0.3">
      <c r="A2184" s="310"/>
      <c r="B2184" s="311"/>
      <c r="C2184" s="230">
        <v>0</v>
      </c>
      <c r="D2184" s="191">
        <v>0</v>
      </c>
      <c r="E2184" s="194">
        <v>0</v>
      </c>
      <c r="F2184" s="236">
        <v>0</v>
      </c>
      <c r="G2184" s="238">
        <v>0</v>
      </c>
      <c r="H2184" s="248">
        <v>0</v>
      </c>
    </row>
    <row r="2185" spans="1:16377" ht="50.1" hidden="1" customHeight="1" x14ac:dyDescent="0.3">
      <c r="A2185" s="310"/>
      <c r="B2185" s="311"/>
      <c r="C2185" s="230">
        <v>0</v>
      </c>
      <c r="D2185" s="191">
        <v>0</v>
      </c>
      <c r="E2185" s="194">
        <v>0</v>
      </c>
      <c r="F2185" s="236">
        <v>0</v>
      </c>
      <c r="G2185" s="238">
        <v>0</v>
      </c>
      <c r="H2185" s="248">
        <v>0</v>
      </c>
    </row>
    <row r="2186" spans="1:16377" ht="50.1" hidden="1" customHeight="1" x14ac:dyDescent="0.3">
      <c r="A2186" s="310"/>
      <c r="B2186" s="311"/>
      <c r="C2186" s="230">
        <v>0</v>
      </c>
      <c r="D2186" s="191">
        <v>0</v>
      </c>
      <c r="E2186" s="194">
        <v>0</v>
      </c>
      <c r="F2186" s="236">
        <v>0</v>
      </c>
      <c r="G2186" s="238">
        <v>0</v>
      </c>
      <c r="H2186" s="248">
        <v>0</v>
      </c>
    </row>
    <row r="2187" spans="1:16377" ht="50.1" hidden="1" customHeight="1" x14ac:dyDescent="0.3">
      <c r="A2187" s="310"/>
      <c r="B2187" s="311"/>
      <c r="C2187" s="230">
        <v>0</v>
      </c>
      <c r="D2187" s="191">
        <v>0</v>
      </c>
      <c r="E2187" s="194">
        <v>0</v>
      </c>
      <c r="F2187" s="236">
        <v>0</v>
      </c>
      <c r="G2187" s="238">
        <v>0</v>
      </c>
      <c r="H2187" s="248">
        <v>0</v>
      </c>
    </row>
    <row r="2188" spans="1:16377" ht="50.1" hidden="1" customHeight="1" x14ac:dyDescent="0.3">
      <c r="A2188" s="310"/>
      <c r="B2188" s="311"/>
      <c r="C2188" s="230">
        <v>0</v>
      </c>
      <c r="D2188" s="191">
        <v>0</v>
      </c>
      <c r="E2188" s="194">
        <v>0</v>
      </c>
      <c r="F2188" s="236">
        <v>0</v>
      </c>
      <c r="G2188" s="238">
        <v>0</v>
      </c>
      <c r="H2188" s="248">
        <v>0</v>
      </c>
    </row>
    <row r="2189" spans="1:16377" ht="50.1" hidden="1" customHeight="1" x14ac:dyDescent="0.3">
      <c r="A2189" s="310"/>
      <c r="B2189" s="311"/>
      <c r="C2189" s="230">
        <v>0</v>
      </c>
      <c r="D2189" s="191">
        <v>0</v>
      </c>
      <c r="E2189" s="194">
        <v>0</v>
      </c>
      <c r="F2189" s="236">
        <v>0</v>
      </c>
      <c r="G2189" s="238">
        <v>0</v>
      </c>
      <c r="H2189" s="248">
        <v>0</v>
      </c>
    </row>
    <row r="2190" spans="1:16377" ht="50.1" hidden="1" customHeight="1" x14ac:dyDescent="0.3">
      <c r="A2190" s="310"/>
      <c r="B2190" s="311"/>
      <c r="C2190" s="230">
        <v>0</v>
      </c>
      <c r="D2190" s="191">
        <v>0</v>
      </c>
      <c r="E2190" s="194">
        <v>0</v>
      </c>
      <c r="F2190" s="236">
        <v>0</v>
      </c>
      <c r="G2190" s="238">
        <v>0</v>
      </c>
      <c r="H2190" s="248">
        <v>0</v>
      </c>
    </row>
    <row r="2191" spans="1:16377" ht="50.1" hidden="1" customHeight="1" x14ac:dyDescent="0.3">
      <c r="A2191" s="310"/>
      <c r="B2191" s="311"/>
      <c r="C2191" s="230">
        <v>0</v>
      </c>
      <c r="D2191" s="191">
        <v>0</v>
      </c>
      <c r="E2191" s="194">
        <v>0</v>
      </c>
      <c r="F2191" s="236">
        <v>0</v>
      </c>
      <c r="G2191" s="238">
        <v>0</v>
      </c>
      <c r="H2191" s="248">
        <v>0</v>
      </c>
    </row>
    <row r="2192" spans="1:16377" ht="50.1" hidden="1" customHeight="1" x14ac:dyDescent="0.3">
      <c r="A2192" s="310"/>
      <c r="B2192" s="311"/>
      <c r="C2192" s="230">
        <v>0</v>
      </c>
      <c r="D2192" s="191">
        <v>0</v>
      </c>
      <c r="E2192" s="194">
        <v>0</v>
      </c>
      <c r="F2192" s="236">
        <v>0</v>
      </c>
      <c r="G2192" s="238">
        <v>0</v>
      </c>
      <c r="H2192" s="248">
        <v>0</v>
      </c>
    </row>
    <row r="2193" spans="1:8" ht="50.1" hidden="1" customHeight="1" x14ac:dyDescent="0.3">
      <c r="A2193" s="310"/>
      <c r="B2193" s="311"/>
      <c r="C2193" s="230">
        <v>0</v>
      </c>
      <c r="D2193" s="191">
        <v>0</v>
      </c>
      <c r="E2193" s="194">
        <v>0</v>
      </c>
      <c r="F2193" s="236">
        <v>0</v>
      </c>
      <c r="G2193" s="238">
        <v>0</v>
      </c>
      <c r="H2193" s="248">
        <v>0</v>
      </c>
    </row>
    <row r="2194" spans="1:8" ht="50.1" hidden="1" customHeight="1" x14ac:dyDescent="0.3">
      <c r="A2194" s="310"/>
      <c r="B2194" s="311"/>
      <c r="C2194" s="230">
        <v>0</v>
      </c>
      <c r="D2194" s="191">
        <v>0</v>
      </c>
      <c r="E2194" s="194">
        <v>0</v>
      </c>
      <c r="F2194" s="236">
        <v>0</v>
      </c>
      <c r="G2194" s="238">
        <v>0</v>
      </c>
      <c r="H2194" s="248">
        <v>0</v>
      </c>
    </row>
    <row r="2195" spans="1:8" ht="50.1" hidden="1" customHeight="1" x14ac:dyDescent="0.3">
      <c r="A2195" s="310"/>
      <c r="B2195" s="311"/>
      <c r="C2195" s="230">
        <v>0</v>
      </c>
      <c r="D2195" s="191">
        <v>0</v>
      </c>
      <c r="E2195" s="194">
        <v>0</v>
      </c>
      <c r="F2195" s="236">
        <v>0</v>
      </c>
      <c r="G2195" s="238">
        <v>0</v>
      </c>
      <c r="H2195" s="248">
        <v>0</v>
      </c>
    </row>
    <row r="2196" spans="1:8" ht="50.1" hidden="1" customHeight="1" x14ac:dyDescent="0.3">
      <c r="A2196" s="310"/>
      <c r="B2196" s="311"/>
      <c r="C2196" s="230">
        <v>0</v>
      </c>
      <c r="D2196" s="191">
        <v>0</v>
      </c>
      <c r="E2196" s="194">
        <v>0</v>
      </c>
      <c r="F2196" s="236">
        <v>0</v>
      </c>
      <c r="G2196" s="238">
        <v>0</v>
      </c>
      <c r="H2196" s="248">
        <v>0</v>
      </c>
    </row>
    <row r="2197" spans="1:8" ht="50.1" hidden="1" customHeight="1" x14ac:dyDescent="0.3">
      <c r="A2197" s="310"/>
      <c r="B2197" s="311"/>
      <c r="C2197" s="230">
        <v>0</v>
      </c>
      <c r="D2197" s="191">
        <v>0</v>
      </c>
      <c r="E2197" s="194">
        <v>0</v>
      </c>
      <c r="F2197" s="236">
        <v>0</v>
      </c>
      <c r="G2197" s="238">
        <v>0</v>
      </c>
      <c r="H2197" s="248">
        <v>0</v>
      </c>
    </row>
    <row r="2198" spans="1:8" ht="50.1" hidden="1" customHeight="1" x14ac:dyDescent="0.3">
      <c r="A2198" s="310"/>
      <c r="B2198" s="311"/>
      <c r="C2198" s="230">
        <v>0</v>
      </c>
      <c r="D2198" s="191">
        <v>0</v>
      </c>
      <c r="E2198" s="194">
        <v>0</v>
      </c>
      <c r="F2198" s="236">
        <v>0</v>
      </c>
      <c r="G2198" s="238">
        <v>0</v>
      </c>
      <c r="H2198" s="248">
        <v>0</v>
      </c>
    </row>
    <row r="2199" spans="1:8" ht="50.1" hidden="1" customHeight="1" x14ac:dyDescent="0.3">
      <c r="A2199" s="310"/>
      <c r="B2199" s="311"/>
      <c r="C2199" s="230">
        <v>0</v>
      </c>
      <c r="D2199" s="191">
        <v>0</v>
      </c>
      <c r="E2199" s="194">
        <v>0</v>
      </c>
      <c r="F2199" s="236">
        <v>0</v>
      </c>
      <c r="G2199" s="238">
        <v>0</v>
      </c>
      <c r="H2199" s="248">
        <v>0</v>
      </c>
    </row>
    <row r="2200" spans="1:8" ht="50.1" hidden="1" customHeight="1" x14ac:dyDescent="0.3">
      <c r="A2200" s="310"/>
      <c r="B2200" s="311"/>
      <c r="C2200" s="230">
        <v>0</v>
      </c>
      <c r="D2200" s="191">
        <v>0</v>
      </c>
      <c r="E2200" s="194">
        <v>0</v>
      </c>
      <c r="F2200" s="236">
        <v>0</v>
      </c>
      <c r="G2200" s="238">
        <v>0</v>
      </c>
      <c r="H2200" s="248">
        <v>0</v>
      </c>
    </row>
    <row r="2201" spans="1:8" ht="50.1" hidden="1" customHeight="1" x14ac:dyDescent="0.3">
      <c r="A2201" s="310"/>
      <c r="B2201" s="311"/>
      <c r="C2201" s="230">
        <v>0</v>
      </c>
      <c r="D2201" s="191">
        <v>0</v>
      </c>
      <c r="E2201" s="194">
        <v>0</v>
      </c>
      <c r="F2201" s="236">
        <v>0</v>
      </c>
      <c r="G2201" s="238">
        <v>0</v>
      </c>
      <c r="H2201" s="248">
        <v>0</v>
      </c>
    </row>
    <row r="2202" spans="1:8" ht="50.1" hidden="1" customHeight="1" x14ac:dyDescent="0.3">
      <c r="A2202" s="310"/>
      <c r="B2202" s="311"/>
      <c r="C2202" s="230">
        <v>0</v>
      </c>
      <c r="D2202" s="191">
        <v>0</v>
      </c>
      <c r="E2202" s="194">
        <v>0</v>
      </c>
      <c r="F2202" s="236">
        <v>0</v>
      </c>
      <c r="G2202" s="238">
        <v>0</v>
      </c>
      <c r="H2202" s="248">
        <v>0</v>
      </c>
    </row>
    <row r="2203" spans="1:8" ht="50.1" hidden="1" customHeight="1" x14ac:dyDescent="0.3">
      <c r="A2203" s="310"/>
      <c r="B2203" s="311"/>
      <c r="C2203" s="230">
        <v>0</v>
      </c>
      <c r="D2203" s="191">
        <v>0</v>
      </c>
      <c r="E2203" s="194">
        <v>0</v>
      </c>
      <c r="F2203" s="236">
        <v>0</v>
      </c>
      <c r="G2203" s="238">
        <v>0</v>
      </c>
      <c r="H2203" s="248">
        <v>0</v>
      </c>
    </row>
    <row r="2204" spans="1:8" ht="50.1" hidden="1" customHeight="1" x14ac:dyDescent="0.3">
      <c r="A2204" s="310"/>
      <c r="B2204" s="311"/>
      <c r="C2204" s="230">
        <v>0</v>
      </c>
      <c r="D2204" s="191">
        <v>0</v>
      </c>
      <c r="E2204" s="194">
        <v>0</v>
      </c>
      <c r="F2204" s="236">
        <v>0</v>
      </c>
      <c r="G2204" s="238">
        <v>0</v>
      </c>
      <c r="H2204" s="248">
        <v>0</v>
      </c>
    </row>
    <row r="2205" spans="1:8" ht="50.1" hidden="1" customHeight="1" x14ac:dyDescent="0.3">
      <c r="A2205" s="310"/>
      <c r="B2205" s="311"/>
      <c r="C2205" s="230">
        <v>0</v>
      </c>
      <c r="D2205" s="191">
        <v>0</v>
      </c>
      <c r="E2205" s="194">
        <v>0</v>
      </c>
      <c r="F2205" s="236">
        <v>0</v>
      </c>
      <c r="G2205" s="238">
        <v>0</v>
      </c>
      <c r="H2205" s="248">
        <v>0</v>
      </c>
    </row>
    <row r="2206" spans="1:8" ht="50.1" hidden="1" customHeight="1" x14ac:dyDescent="0.3">
      <c r="A2206" s="310"/>
      <c r="B2206" s="311"/>
      <c r="C2206" s="230">
        <v>0</v>
      </c>
      <c r="D2206" s="191">
        <v>0</v>
      </c>
      <c r="E2206" s="194">
        <v>0</v>
      </c>
      <c r="F2206" s="236">
        <v>0</v>
      </c>
      <c r="G2206" s="238">
        <v>0</v>
      </c>
      <c r="H2206" s="248">
        <v>0</v>
      </c>
    </row>
    <row r="2207" spans="1:8" ht="50.1" hidden="1" customHeight="1" x14ac:dyDescent="0.3">
      <c r="A2207" s="310"/>
      <c r="B2207" s="311"/>
      <c r="C2207" s="230">
        <v>0</v>
      </c>
      <c r="D2207" s="191">
        <v>0</v>
      </c>
      <c r="E2207" s="194">
        <v>0</v>
      </c>
      <c r="F2207" s="236">
        <v>0</v>
      </c>
      <c r="G2207" s="238">
        <v>0</v>
      </c>
      <c r="H2207" s="248">
        <v>0</v>
      </c>
    </row>
    <row r="2208" spans="1:8" ht="50.1" hidden="1" customHeight="1" x14ac:dyDescent="0.3">
      <c r="A2208" s="310"/>
      <c r="B2208" s="311"/>
      <c r="C2208" s="230">
        <v>0</v>
      </c>
      <c r="D2208" s="191">
        <v>0</v>
      </c>
      <c r="E2208" s="194">
        <v>0</v>
      </c>
      <c r="F2208" s="236">
        <v>0</v>
      </c>
      <c r="G2208" s="238">
        <v>0</v>
      </c>
      <c r="H2208" s="248">
        <v>0</v>
      </c>
    </row>
    <row r="2209" spans="1:8" ht="50.1" hidden="1" customHeight="1" x14ac:dyDescent="0.3">
      <c r="A2209" s="310"/>
      <c r="B2209" s="311"/>
      <c r="C2209" s="230">
        <v>0</v>
      </c>
      <c r="D2209" s="191">
        <v>0</v>
      </c>
      <c r="E2209" s="194">
        <v>0</v>
      </c>
      <c r="F2209" s="236">
        <v>0</v>
      </c>
      <c r="G2209" s="238">
        <v>0</v>
      </c>
      <c r="H2209" s="248">
        <v>0</v>
      </c>
    </row>
    <row r="2210" spans="1:8" ht="50.1" hidden="1" customHeight="1" x14ac:dyDescent="0.3">
      <c r="A2210" s="310"/>
      <c r="B2210" s="311"/>
      <c r="C2210" s="230">
        <v>0</v>
      </c>
      <c r="D2210" s="191">
        <v>0</v>
      </c>
      <c r="E2210" s="194">
        <v>0</v>
      </c>
      <c r="F2210" s="236">
        <v>0</v>
      </c>
      <c r="G2210" s="238">
        <v>0</v>
      </c>
      <c r="H2210" s="248">
        <v>0</v>
      </c>
    </row>
    <row r="2211" spans="1:8" ht="50.1" hidden="1" customHeight="1" x14ac:dyDescent="0.3">
      <c r="A2211" s="310"/>
      <c r="B2211" s="311"/>
      <c r="C2211" s="230">
        <v>0</v>
      </c>
      <c r="D2211" s="191">
        <v>0</v>
      </c>
      <c r="E2211" s="194">
        <v>0</v>
      </c>
      <c r="F2211" s="236">
        <v>0</v>
      </c>
      <c r="G2211" s="238">
        <v>0</v>
      </c>
      <c r="H2211" s="248">
        <v>0</v>
      </c>
    </row>
    <row r="2212" spans="1:8" ht="50.1" hidden="1" customHeight="1" x14ac:dyDescent="0.3">
      <c r="A2212" s="310"/>
      <c r="B2212" s="311"/>
      <c r="C2212" s="230">
        <v>0</v>
      </c>
      <c r="D2212" s="191">
        <v>0</v>
      </c>
      <c r="E2212" s="194">
        <v>0</v>
      </c>
      <c r="F2212" s="236">
        <v>0</v>
      </c>
      <c r="G2212" s="238">
        <v>0</v>
      </c>
      <c r="H2212" s="248">
        <v>0</v>
      </c>
    </row>
    <row r="2213" spans="1:8" ht="50.1" hidden="1" customHeight="1" x14ac:dyDescent="0.3">
      <c r="A2213" s="310"/>
      <c r="B2213" s="311"/>
      <c r="C2213" s="230">
        <v>0</v>
      </c>
      <c r="D2213" s="191">
        <v>0</v>
      </c>
      <c r="E2213" s="194">
        <v>0</v>
      </c>
      <c r="F2213" s="236">
        <v>0</v>
      </c>
      <c r="G2213" s="238">
        <v>0</v>
      </c>
      <c r="H2213" s="248">
        <v>0</v>
      </c>
    </row>
    <row r="2214" spans="1:8" ht="50.1" hidden="1" customHeight="1" x14ac:dyDescent="0.3">
      <c r="A2214" s="310"/>
      <c r="B2214" s="311"/>
      <c r="C2214" s="230">
        <v>0</v>
      </c>
      <c r="D2214" s="191">
        <v>0</v>
      </c>
      <c r="E2214" s="194">
        <v>0</v>
      </c>
      <c r="F2214" s="236">
        <v>0</v>
      </c>
      <c r="G2214" s="238">
        <v>0</v>
      </c>
      <c r="H2214" s="248">
        <v>0</v>
      </c>
    </row>
    <row r="2215" spans="1:8" ht="50.1" hidden="1" customHeight="1" x14ac:dyDescent="0.3">
      <c r="A2215" s="310"/>
      <c r="B2215" s="311"/>
      <c r="C2215" s="230">
        <v>0</v>
      </c>
      <c r="D2215" s="191">
        <v>0</v>
      </c>
      <c r="E2215" s="194">
        <v>0</v>
      </c>
      <c r="F2215" s="236">
        <v>0</v>
      </c>
      <c r="G2215" s="238">
        <v>0</v>
      </c>
      <c r="H2215" s="248">
        <v>0</v>
      </c>
    </row>
    <row r="2216" spans="1:8" ht="50.1" hidden="1" customHeight="1" x14ac:dyDescent="0.3">
      <c r="A2216" s="310"/>
      <c r="B2216" s="311"/>
      <c r="C2216" s="230">
        <v>0</v>
      </c>
      <c r="D2216" s="191">
        <v>0</v>
      </c>
      <c r="E2216" s="194">
        <v>0</v>
      </c>
      <c r="F2216" s="236">
        <v>0</v>
      </c>
      <c r="G2216" s="238">
        <v>0</v>
      </c>
      <c r="H2216" s="248">
        <v>0</v>
      </c>
    </row>
    <row r="2217" spans="1:8" ht="50.1" hidden="1" customHeight="1" x14ac:dyDescent="0.3">
      <c r="A2217" s="310"/>
      <c r="B2217" s="311"/>
      <c r="C2217" s="230">
        <v>0</v>
      </c>
      <c r="D2217" s="191">
        <v>0</v>
      </c>
      <c r="E2217" s="194">
        <v>0</v>
      </c>
      <c r="F2217" s="236">
        <v>0</v>
      </c>
      <c r="G2217" s="238">
        <v>0</v>
      </c>
      <c r="H2217" s="248">
        <v>0</v>
      </c>
    </row>
    <row r="2218" spans="1:8" ht="50.1" hidden="1" customHeight="1" x14ac:dyDescent="0.3">
      <c r="A2218" s="310"/>
      <c r="B2218" s="311"/>
      <c r="C2218" s="230">
        <v>0</v>
      </c>
      <c r="D2218" s="191">
        <v>0</v>
      </c>
      <c r="E2218" s="194">
        <v>0</v>
      </c>
      <c r="F2218" s="236">
        <v>0</v>
      </c>
      <c r="G2218" s="238">
        <v>0</v>
      </c>
      <c r="H2218" s="248">
        <v>0</v>
      </c>
    </row>
    <row r="2219" spans="1:8" ht="50.1" hidden="1" customHeight="1" x14ac:dyDescent="0.3">
      <c r="A2219" s="310"/>
      <c r="B2219" s="311"/>
      <c r="C2219" s="230">
        <v>0</v>
      </c>
      <c r="D2219" s="191">
        <v>0</v>
      </c>
      <c r="E2219" s="194">
        <v>0</v>
      </c>
      <c r="F2219" s="236">
        <v>0</v>
      </c>
      <c r="G2219" s="238">
        <v>0</v>
      </c>
      <c r="H2219" s="248">
        <v>0</v>
      </c>
    </row>
    <row r="2220" spans="1:8" ht="50.1" hidden="1" customHeight="1" x14ac:dyDescent="0.3">
      <c r="A2220" s="310"/>
      <c r="B2220" s="311"/>
      <c r="C2220" s="230">
        <v>0</v>
      </c>
      <c r="D2220" s="191">
        <v>0</v>
      </c>
      <c r="E2220" s="194">
        <v>0</v>
      </c>
      <c r="F2220" s="236">
        <v>0</v>
      </c>
      <c r="G2220" s="238">
        <v>0</v>
      </c>
      <c r="H2220" s="248">
        <v>0</v>
      </c>
    </row>
    <row r="2221" spans="1:8" ht="50.1" hidden="1" customHeight="1" x14ac:dyDescent="0.3">
      <c r="A2221" s="310"/>
      <c r="B2221" s="311"/>
      <c r="C2221" s="230">
        <v>0</v>
      </c>
      <c r="D2221" s="191">
        <v>0</v>
      </c>
      <c r="E2221" s="194">
        <v>0</v>
      </c>
      <c r="F2221" s="236">
        <v>0</v>
      </c>
      <c r="G2221" s="238">
        <v>0</v>
      </c>
      <c r="H2221" s="248">
        <v>0</v>
      </c>
    </row>
    <row r="2222" spans="1:8" ht="50.1" hidden="1" customHeight="1" x14ac:dyDescent="0.3">
      <c r="A2222" s="310"/>
      <c r="B2222" s="311"/>
      <c r="C2222" s="230">
        <v>0</v>
      </c>
      <c r="D2222" s="191">
        <v>0</v>
      </c>
      <c r="E2222" s="194">
        <v>0</v>
      </c>
      <c r="F2222" s="236">
        <v>0</v>
      </c>
      <c r="G2222" s="238">
        <v>0</v>
      </c>
      <c r="H2222" s="248">
        <v>0</v>
      </c>
    </row>
    <row r="2223" spans="1:8" ht="50.1" hidden="1" customHeight="1" x14ac:dyDescent="0.3">
      <c r="A2223" s="310"/>
      <c r="B2223" s="311"/>
      <c r="C2223" s="230">
        <v>0</v>
      </c>
      <c r="D2223" s="191">
        <v>0</v>
      </c>
      <c r="E2223" s="194">
        <v>0</v>
      </c>
      <c r="F2223" s="236">
        <v>0</v>
      </c>
      <c r="G2223" s="238">
        <v>0</v>
      </c>
      <c r="H2223" s="248">
        <v>0</v>
      </c>
    </row>
    <row r="2224" spans="1:8" ht="50.1" hidden="1" customHeight="1" x14ac:dyDescent="0.3">
      <c r="A2224" s="310"/>
      <c r="B2224" s="311"/>
      <c r="C2224" s="230">
        <v>0</v>
      </c>
      <c r="D2224" s="191">
        <v>0</v>
      </c>
      <c r="E2224" s="194">
        <v>0</v>
      </c>
      <c r="F2224" s="236">
        <v>0</v>
      </c>
      <c r="G2224" s="238">
        <v>0</v>
      </c>
      <c r="H2224" s="248">
        <v>0</v>
      </c>
    </row>
    <row r="2225" spans="1:8" ht="50.1" hidden="1" customHeight="1" x14ac:dyDescent="0.3">
      <c r="A2225" s="310"/>
      <c r="B2225" s="311"/>
      <c r="C2225" s="230">
        <v>0</v>
      </c>
      <c r="D2225" s="191">
        <v>0</v>
      </c>
      <c r="E2225" s="194">
        <v>0</v>
      </c>
      <c r="F2225" s="236">
        <v>0</v>
      </c>
      <c r="G2225" s="238">
        <v>0</v>
      </c>
      <c r="H2225" s="248">
        <v>0</v>
      </c>
    </row>
    <row r="2226" spans="1:8" ht="50.1" hidden="1" customHeight="1" x14ac:dyDescent="0.3">
      <c r="A2226" s="310"/>
      <c r="B2226" s="311"/>
      <c r="C2226" s="230">
        <v>0</v>
      </c>
      <c r="D2226" s="191">
        <v>0</v>
      </c>
      <c r="E2226" s="194">
        <v>0</v>
      </c>
      <c r="F2226" s="236">
        <v>0</v>
      </c>
      <c r="G2226" s="238">
        <v>0</v>
      </c>
      <c r="H2226" s="248">
        <v>0</v>
      </c>
    </row>
    <row r="2227" spans="1:8" ht="50.1" hidden="1" customHeight="1" x14ac:dyDescent="0.3">
      <c r="A2227" s="310"/>
      <c r="B2227" s="311"/>
      <c r="C2227" s="230">
        <v>0</v>
      </c>
      <c r="D2227" s="191">
        <v>0</v>
      </c>
      <c r="E2227" s="194">
        <v>0</v>
      </c>
      <c r="F2227" s="236">
        <v>0</v>
      </c>
      <c r="G2227" s="238">
        <v>0</v>
      </c>
      <c r="H2227" s="248">
        <v>0</v>
      </c>
    </row>
    <row r="2228" spans="1:8" s="34" customFormat="1" ht="50.1" hidden="1" customHeight="1" x14ac:dyDescent="0.3">
      <c r="A2228" s="310"/>
      <c r="B2228" s="311"/>
      <c r="C2228" s="230">
        <v>0</v>
      </c>
      <c r="D2228" s="191">
        <v>0</v>
      </c>
      <c r="E2228" s="194">
        <v>0</v>
      </c>
      <c r="F2228" s="236">
        <v>0</v>
      </c>
      <c r="G2228" s="238">
        <v>0</v>
      </c>
      <c r="H2228" s="248">
        <v>0</v>
      </c>
    </row>
    <row r="2229" spans="1:8" ht="50.1" hidden="1" customHeight="1" x14ac:dyDescent="0.3">
      <c r="A2229" s="310"/>
      <c r="B2229" s="311"/>
      <c r="C2229" s="230">
        <v>0</v>
      </c>
      <c r="D2229" s="191">
        <v>0</v>
      </c>
      <c r="E2229" s="194">
        <v>0</v>
      </c>
      <c r="F2229" s="236">
        <v>0</v>
      </c>
      <c r="G2229" s="238">
        <v>0</v>
      </c>
      <c r="H2229" s="248">
        <v>0</v>
      </c>
    </row>
    <row r="2230" spans="1:8" s="21" customFormat="1" ht="50.1" hidden="1" customHeight="1" x14ac:dyDescent="0.3">
      <c r="A2230" s="310"/>
      <c r="B2230" s="311"/>
      <c r="C2230" s="230">
        <v>0</v>
      </c>
      <c r="D2230" s="191">
        <v>0</v>
      </c>
      <c r="E2230" s="194">
        <v>0</v>
      </c>
      <c r="F2230" s="236">
        <v>0</v>
      </c>
      <c r="G2230" s="238">
        <v>0</v>
      </c>
      <c r="H2230" s="248">
        <v>0</v>
      </c>
    </row>
    <row r="2231" spans="1:8" ht="50.1" hidden="1" customHeight="1" x14ac:dyDescent="0.3">
      <c r="A2231" s="310"/>
      <c r="B2231" s="311"/>
      <c r="C2231" s="230">
        <v>0</v>
      </c>
      <c r="D2231" s="191">
        <v>0</v>
      </c>
      <c r="E2231" s="194">
        <v>0</v>
      </c>
      <c r="F2231" s="236">
        <v>0</v>
      </c>
      <c r="G2231" s="238">
        <v>0</v>
      </c>
      <c r="H2231" s="248">
        <v>0</v>
      </c>
    </row>
    <row r="2232" spans="1:8" ht="50.1" hidden="1" customHeight="1" x14ac:dyDescent="0.3">
      <c r="A2232" s="310"/>
      <c r="B2232" s="311"/>
      <c r="C2232" s="230">
        <v>0</v>
      </c>
      <c r="D2232" s="191">
        <v>0</v>
      </c>
      <c r="E2232" s="194">
        <v>0</v>
      </c>
      <c r="F2232" s="236">
        <v>0</v>
      </c>
      <c r="G2232" s="238">
        <v>0</v>
      </c>
      <c r="H2232" s="248">
        <v>0</v>
      </c>
    </row>
    <row r="2233" spans="1:8" ht="50.1" hidden="1" customHeight="1" x14ac:dyDescent="0.3">
      <c r="A2233" s="310"/>
      <c r="B2233" s="311"/>
      <c r="C2233" s="230">
        <v>0</v>
      </c>
      <c r="D2233" s="191">
        <v>0</v>
      </c>
      <c r="E2233" s="194">
        <v>0</v>
      </c>
      <c r="F2233" s="236">
        <v>0</v>
      </c>
      <c r="G2233" s="238">
        <v>0</v>
      </c>
      <c r="H2233" s="248">
        <v>0</v>
      </c>
    </row>
    <row r="2234" spans="1:8" ht="50.1" hidden="1" customHeight="1" x14ac:dyDescent="0.3">
      <c r="A2234" s="310"/>
      <c r="B2234" s="311"/>
      <c r="C2234" s="230">
        <v>0</v>
      </c>
      <c r="D2234" s="191">
        <v>0</v>
      </c>
      <c r="E2234" s="194">
        <v>0</v>
      </c>
      <c r="F2234" s="236">
        <v>0</v>
      </c>
      <c r="G2234" s="238">
        <v>0</v>
      </c>
      <c r="H2234" s="248">
        <v>0</v>
      </c>
    </row>
    <row r="2235" spans="1:8" s="23" customFormat="1" ht="50.1" hidden="1" customHeight="1" x14ac:dyDescent="0.3">
      <c r="A2235" s="310"/>
      <c r="B2235" s="311"/>
      <c r="C2235" s="230">
        <v>0</v>
      </c>
      <c r="D2235" s="191">
        <v>0</v>
      </c>
      <c r="E2235" s="194">
        <v>0</v>
      </c>
      <c r="F2235" s="236">
        <v>0</v>
      </c>
      <c r="G2235" s="238">
        <v>0</v>
      </c>
      <c r="H2235" s="248">
        <v>0</v>
      </c>
    </row>
    <row r="2236" spans="1:8" ht="50.1" hidden="1" customHeight="1" x14ac:dyDescent="0.3">
      <c r="A2236" s="310"/>
      <c r="B2236" s="311"/>
      <c r="C2236" s="230">
        <v>0</v>
      </c>
      <c r="D2236" s="191">
        <v>0</v>
      </c>
      <c r="E2236" s="194">
        <v>0</v>
      </c>
      <c r="F2236" s="236">
        <v>0</v>
      </c>
      <c r="G2236" s="238">
        <v>0</v>
      </c>
      <c r="H2236" s="248">
        <v>0</v>
      </c>
    </row>
    <row r="2237" spans="1:8" ht="50.1" hidden="1" customHeight="1" x14ac:dyDescent="0.3">
      <c r="A2237" s="310"/>
      <c r="B2237" s="311"/>
      <c r="C2237" s="230">
        <v>0</v>
      </c>
      <c r="D2237" s="191">
        <v>0</v>
      </c>
      <c r="E2237" s="194">
        <v>0</v>
      </c>
      <c r="F2237" s="236">
        <v>0</v>
      </c>
      <c r="G2237" s="238">
        <v>0</v>
      </c>
      <c r="H2237" s="248">
        <v>0</v>
      </c>
    </row>
    <row r="2238" spans="1:8" ht="50.1" hidden="1" customHeight="1" x14ac:dyDescent="0.3">
      <c r="A2238" s="310"/>
      <c r="B2238" s="311"/>
      <c r="C2238" s="230">
        <v>0</v>
      </c>
      <c r="D2238" s="191">
        <v>0</v>
      </c>
      <c r="E2238" s="194">
        <v>0</v>
      </c>
      <c r="F2238" s="236">
        <v>0</v>
      </c>
      <c r="G2238" s="238">
        <v>0</v>
      </c>
      <c r="H2238" s="248">
        <v>0</v>
      </c>
    </row>
    <row r="2239" spans="1:8" ht="50.1" hidden="1" customHeight="1" x14ac:dyDescent="0.3">
      <c r="A2239" s="310"/>
      <c r="B2239" s="311"/>
      <c r="C2239" s="230">
        <v>0</v>
      </c>
      <c r="D2239" s="191">
        <v>0</v>
      </c>
      <c r="E2239" s="194">
        <v>0</v>
      </c>
      <c r="F2239" s="236">
        <v>0</v>
      </c>
      <c r="G2239" s="238">
        <v>0</v>
      </c>
      <c r="H2239" s="248">
        <v>0</v>
      </c>
    </row>
    <row r="2240" spans="1:8" ht="50.1" hidden="1" customHeight="1" x14ac:dyDescent="0.3">
      <c r="A2240" s="310"/>
      <c r="B2240" s="311"/>
      <c r="C2240" s="230">
        <v>0</v>
      </c>
      <c r="D2240" s="191">
        <v>0</v>
      </c>
      <c r="E2240" s="194">
        <v>0</v>
      </c>
      <c r="F2240" s="236">
        <v>0</v>
      </c>
      <c r="G2240" s="238">
        <v>0</v>
      </c>
      <c r="H2240" s="248">
        <v>0</v>
      </c>
    </row>
    <row r="2241" spans="1:8" ht="50.1" hidden="1" customHeight="1" x14ac:dyDescent="0.3">
      <c r="A2241" s="310"/>
      <c r="B2241" s="311"/>
      <c r="C2241" s="230">
        <v>0</v>
      </c>
      <c r="D2241" s="191">
        <v>0</v>
      </c>
      <c r="E2241" s="194">
        <v>0</v>
      </c>
      <c r="F2241" s="236">
        <v>0</v>
      </c>
      <c r="G2241" s="238">
        <v>0</v>
      </c>
      <c r="H2241" s="248">
        <v>0</v>
      </c>
    </row>
    <row r="2242" spans="1:8" ht="50.1" hidden="1" customHeight="1" x14ac:dyDescent="0.3">
      <c r="A2242" s="310"/>
      <c r="B2242" s="311"/>
      <c r="C2242" s="230">
        <v>0</v>
      </c>
      <c r="D2242" s="191">
        <v>0</v>
      </c>
      <c r="E2242" s="194">
        <v>0</v>
      </c>
      <c r="F2242" s="236">
        <v>0</v>
      </c>
      <c r="G2242" s="238">
        <v>0</v>
      </c>
      <c r="H2242" s="248">
        <v>0</v>
      </c>
    </row>
    <row r="2243" spans="1:8" ht="50.1" hidden="1" customHeight="1" x14ac:dyDescent="0.3">
      <c r="A2243" s="310"/>
      <c r="B2243" s="311"/>
      <c r="C2243" s="230">
        <v>0</v>
      </c>
      <c r="D2243" s="191">
        <v>0</v>
      </c>
      <c r="E2243" s="194">
        <v>0</v>
      </c>
      <c r="F2243" s="236">
        <v>0</v>
      </c>
      <c r="G2243" s="238">
        <v>0</v>
      </c>
      <c r="H2243" s="248">
        <v>0</v>
      </c>
    </row>
    <row r="2244" spans="1:8" ht="50.1" hidden="1" customHeight="1" x14ac:dyDescent="0.3">
      <c r="A2244" s="310"/>
      <c r="B2244" s="311"/>
      <c r="C2244" s="230">
        <v>0</v>
      </c>
      <c r="D2244" s="191">
        <v>0</v>
      </c>
      <c r="E2244" s="194">
        <v>0</v>
      </c>
      <c r="F2244" s="236">
        <v>0</v>
      </c>
      <c r="G2244" s="238">
        <v>0</v>
      </c>
      <c r="H2244" s="248">
        <v>0</v>
      </c>
    </row>
    <row r="2245" spans="1:8" ht="50.1" hidden="1" customHeight="1" x14ac:dyDescent="0.3">
      <c r="A2245" s="310"/>
      <c r="B2245" s="311"/>
      <c r="C2245" s="230">
        <v>0</v>
      </c>
      <c r="D2245" s="191">
        <v>0</v>
      </c>
      <c r="E2245" s="194">
        <v>0</v>
      </c>
      <c r="F2245" s="236">
        <v>0</v>
      </c>
      <c r="G2245" s="238">
        <v>0</v>
      </c>
      <c r="H2245" s="248">
        <v>0</v>
      </c>
    </row>
    <row r="2246" spans="1:8" ht="50.1" hidden="1" customHeight="1" x14ac:dyDescent="0.3">
      <c r="A2246" s="310"/>
      <c r="B2246" s="311"/>
      <c r="C2246" s="230">
        <v>0</v>
      </c>
      <c r="D2246" s="191">
        <v>0</v>
      </c>
      <c r="E2246" s="194">
        <v>0</v>
      </c>
      <c r="F2246" s="236">
        <v>0</v>
      </c>
      <c r="G2246" s="238">
        <v>0</v>
      </c>
      <c r="H2246" s="248">
        <v>0</v>
      </c>
    </row>
    <row r="2247" spans="1:8" ht="50.1" hidden="1" customHeight="1" x14ac:dyDescent="0.3">
      <c r="A2247" s="310"/>
      <c r="B2247" s="311"/>
      <c r="C2247" s="230">
        <v>0</v>
      </c>
      <c r="D2247" s="191">
        <v>0</v>
      </c>
      <c r="E2247" s="194">
        <v>0</v>
      </c>
      <c r="F2247" s="236">
        <v>0</v>
      </c>
      <c r="G2247" s="238">
        <v>0</v>
      </c>
      <c r="H2247" s="248">
        <v>0</v>
      </c>
    </row>
    <row r="2248" spans="1:8" ht="50.1" hidden="1" customHeight="1" x14ac:dyDescent="0.3">
      <c r="A2248" s="310"/>
      <c r="B2248" s="311"/>
      <c r="C2248" s="230">
        <v>0</v>
      </c>
      <c r="D2248" s="191">
        <v>0</v>
      </c>
      <c r="E2248" s="194">
        <v>0</v>
      </c>
      <c r="F2248" s="236">
        <v>0</v>
      </c>
      <c r="G2248" s="238">
        <v>0</v>
      </c>
      <c r="H2248" s="248">
        <v>0</v>
      </c>
    </row>
    <row r="2249" spans="1:8" ht="50.1" hidden="1" customHeight="1" x14ac:dyDescent="0.3">
      <c r="A2249" s="310"/>
      <c r="B2249" s="311"/>
      <c r="C2249" s="230">
        <v>0</v>
      </c>
      <c r="D2249" s="191">
        <v>0</v>
      </c>
      <c r="E2249" s="194">
        <v>0</v>
      </c>
      <c r="F2249" s="236">
        <v>0</v>
      </c>
      <c r="G2249" s="238">
        <v>0</v>
      </c>
      <c r="H2249" s="248">
        <v>0</v>
      </c>
    </row>
    <row r="2250" spans="1:8" ht="50.1" hidden="1" customHeight="1" x14ac:dyDescent="0.3">
      <c r="A2250" s="310"/>
      <c r="B2250" s="311"/>
      <c r="C2250" s="230">
        <v>0</v>
      </c>
      <c r="D2250" s="191">
        <v>0</v>
      </c>
      <c r="E2250" s="194">
        <v>0</v>
      </c>
      <c r="F2250" s="236">
        <v>0</v>
      </c>
      <c r="G2250" s="238">
        <v>0</v>
      </c>
      <c r="H2250" s="248">
        <v>0</v>
      </c>
    </row>
    <row r="2251" spans="1:8" ht="50.1" hidden="1" customHeight="1" x14ac:dyDescent="0.3">
      <c r="A2251" s="310"/>
      <c r="B2251" s="311"/>
      <c r="C2251" s="230">
        <v>0</v>
      </c>
      <c r="D2251" s="191">
        <v>0</v>
      </c>
      <c r="E2251" s="194">
        <v>0</v>
      </c>
      <c r="F2251" s="236">
        <v>0</v>
      </c>
      <c r="G2251" s="238">
        <v>0</v>
      </c>
      <c r="H2251" s="248">
        <v>0</v>
      </c>
    </row>
    <row r="2252" spans="1:8" ht="50.1" hidden="1" customHeight="1" x14ac:dyDescent="0.3">
      <c r="A2252" s="310"/>
      <c r="B2252" s="311"/>
      <c r="C2252" s="230">
        <v>0</v>
      </c>
      <c r="D2252" s="191">
        <v>0</v>
      </c>
      <c r="E2252" s="194">
        <v>0</v>
      </c>
      <c r="F2252" s="236">
        <v>0</v>
      </c>
      <c r="G2252" s="238">
        <v>0</v>
      </c>
      <c r="H2252" s="248">
        <v>0</v>
      </c>
    </row>
    <row r="2253" spans="1:8" ht="50.1" hidden="1" customHeight="1" x14ac:dyDescent="0.3">
      <c r="A2253" s="310"/>
      <c r="B2253" s="311"/>
      <c r="C2253" s="230">
        <v>0</v>
      </c>
      <c r="D2253" s="191">
        <v>0</v>
      </c>
      <c r="E2253" s="194">
        <v>0</v>
      </c>
      <c r="F2253" s="236">
        <v>0</v>
      </c>
      <c r="G2253" s="238">
        <v>0</v>
      </c>
      <c r="H2253" s="248">
        <v>0</v>
      </c>
    </row>
    <row r="2254" spans="1:8" ht="50.1" hidden="1" customHeight="1" x14ac:dyDescent="0.3">
      <c r="A2254" s="310"/>
      <c r="B2254" s="311"/>
      <c r="C2254" s="230">
        <v>0</v>
      </c>
      <c r="D2254" s="191">
        <v>0</v>
      </c>
      <c r="E2254" s="194">
        <v>0</v>
      </c>
      <c r="F2254" s="236">
        <v>0</v>
      </c>
      <c r="G2254" s="238">
        <v>0</v>
      </c>
      <c r="H2254" s="248">
        <v>0</v>
      </c>
    </row>
    <row r="2255" spans="1:8" ht="50.1" hidden="1" customHeight="1" x14ac:dyDescent="0.3">
      <c r="A2255" s="310"/>
      <c r="B2255" s="311"/>
      <c r="C2255" s="230">
        <v>0</v>
      </c>
      <c r="D2255" s="191">
        <v>0</v>
      </c>
      <c r="E2255" s="194">
        <v>0</v>
      </c>
      <c r="F2255" s="236">
        <v>0</v>
      </c>
      <c r="G2255" s="238">
        <v>0</v>
      </c>
      <c r="H2255" s="248">
        <v>0</v>
      </c>
    </row>
    <row r="2256" spans="1:8" ht="50.1" hidden="1" customHeight="1" x14ac:dyDescent="0.3">
      <c r="A2256" s="310"/>
      <c r="B2256" s="311"/>
      <c r="C2256" s="230">
        <v>0</v>
      </c>
      <c r="D2256" s="191">
        <v>0</v>
      </c>
      <c r="E2256" s="194">
        <v>0</v>
      </c>
      <c r="F2256" s="236">
        <v>0</v>
      </c>
      <c r="G2256" s="238">
        <v>0</v>
      </c>
      <c r="H2256" s="248">
        <v>0</v>
      </c>
    </row>
    <row r="2257" spans="1:8" ht="50.1" hidden="1" customHeight="1" x14ac:dyDescent="0.3">
      <c r="A2257" s="310"/>
      <c r="B2257" s="311"/>
      <c r="C2257" s="230">
        <v>0</v>
      </c>
      <c r="D2257" s="191">
        <v>0</v>
      </c>
      <c r="E2257" s="194">
        <v>0</v>
      </c>
      <c r="F2257" s="236">
        <v>0</v>
      </c>
      <c r="G2257" s="238">
        <v>0</v>
      </c>
      <c r="H2257" s="248">
        <v>0</v>
      </c>
    </row>
    <row r="2258" spans="1:8" ht="50.1" hidden="1" customHeight="1" x14ac:dyDescent="0.3">
      <c r="A2258" s="310"/>
      <c r="B2258" s="311"/>
      <c r="C2258" s="230">
        <v>0</v>
      </c>
      <c r="D2258" s="191">
        <v>0</v>
      </c>
      <c r="E2258" s="194">
        <v>0</v>
      </c>
      <c r="F2258" s="236">
        <v>0</v>
      </c>
      <c r="G2258" s="238">
        <v>0</v>
      </c>
      <c r="H2258" s="248">
        <v>0</v>
      </c>
    </row>
    <row r="2259" spans="1:8" ht="50.1" hidden="1" customHeight="1" x14ac:dyDescent="0.3">
      <c r="A2259" s="310"/>
      <c r="B2259" s="311"/>
      <c r="C2259" s="230">
        <v>0</v>
      </c>
      <c r="D2259" s="191">
        <v>0</v>
      </c>
      <c r="E2259" s="194">
        <v>0</v>
      </c>
      <c r="F2259" s="236">
        <v>0</v>
      </c>
      <c r="G2259" s="238">
        <v>0</v>
      </c>
      <c r="H2259" s="248">
        <v>0</v>
      </c>
    </row>
    <row r="2260" spans="1:8" ht="50.1" hidden="1" customHeight="1" x14ac:dyDescent="0.3">
      <c r="A2260" s="310"/>
      <c r="B2260" s="311"/>
      <c r="C2260" s="230">
        <v>0</v>
      </c>
      <c r="D2260" s="191">
        <v>0</v>
      </c>
      <c r="E2260" s="194">
        <v>0</v>
      </c>
      <c r="F2260" s="236">
        <v>0</v>
      </c>
      <c r="G2260" s="238">
        <v>0</v>
      </c>
      <c r="H2260" s="248">
        <v>0</v>
      </c>
    </row>
    <row r="2261" spans="1:8" ht="50.1" hidden="1" customHeight="1" x14ac:dyDescent="0.3">
      <c r="A2261" s="310"/>
      <c r="B2261" s="311"/>
      <c r="C2261" s="230">
        <v>0</v>
      </c>
      <c r="D2261" s="191">
        <v>0</v>
      </c>
      <c r="E2261" s="194">
        <v>0</v>
      </c>
      <c r="F2261" s="236">
        <v>0</v>
      </c>
      <c r="G2261" s="238">
        <v>0</v>
      </c>
      <c r="H2261" s="248">
        <v>0</v>
      </c>
    </row>
    <row r="2262" spans="1:8" ht="50.1" hidden="1" customHeight="1" x14ac:dyDescent="0.3">
      <c r="A2262" s="310"/>
      <c r="B2262" s="311"/>
      <c r="C2262" s="230">
        <v>0</v>
      </c>
      <c r="D2262" s="191">
        <v>0</v>
      </c>
      <c r="E2262" s="194">
        <v>0</v>
      </c>
      <c r="F2262" s="236">
        <v>0</v>
      </c>
      <c r="G2262" s="238">
        <v>0</v>
      </c>
      <c r="H2262" s="248">
        <v>0</v>
      </c>
    </row>
    <row r="2263" spans="1:8" ht="50.1" customHeight="1" x14ac:dyDescent="0.3">
      <c r="A2263" s="316" t="s">
        <v>180</v>
      </c>
      <c r="B2263" s="328"/>
      <c r="C2263" s="229" t="s">
        <v>180</v>
      </c>
      <c r="D2263" s="192" t="s">
        <v>180</v>
      </c>
      <c r="E2263" s="195" t="s">
        <v>180</v>
      </c>
      <c r="F2263" s="237" t="s">
        <v>180</v>
      </c>
      <c r="G2263" s="242" t="s">
        <v>180</v>
      </c>
      <c r="H2263" s="249" t="s">
        <v>180</v>
      </c>
    </row>
    <row r="2264" spans="1:8" ht="50.1" customHeight="1" x14ac:dyDescent="0.3">
      <c r="A2264" s="79" t="s">
        <v>134</v>
      </c>
      <c r="B2264" s="80">
        <f>SUM(C2174:C2263)</f>
        <v>10</v>
      </c>
      <c r="C2264" s="29"/>
      <c r="D2264" s="29"/>
      <c r="E2264" s="29"/>
      <c r="F2264" s="29"/>
      <c r="G2264" s="29"/>
      <c r="H2264" s="13"/>
    </row>
    <row r="2265" spans="1:8" ht="50.1" customHeight="1" x14ac:dyDescent="0.3">
      <c r="A2265" s="81" t="s">
        <v>135</v>
      </c>
      <c r="B2265" s="72">
        <v>10</v>
      </c>
      <c r="C2265" s="29"/>
      <c r="D2265" s="29"/>
      <c r="E2265" s="29"/>
      <c r="F2265" s="29"/>
      <c r="G2265" s="29"/>
      <c r="H2265" s="13"/>
    </row>
    <row r="2266" spans="1:8" ht="16.5" customHeight="1" x14ac:dyDescent="0.3">
      <c r="A2266" s="89"/>
      <c r="B2266" s="71"/>
      <c r="C2266" s="29"/>
      <c r="D2266" s="29"/>
      <c r="E2266" s="29"/>
      <c r="F2266" s="29"/>
      <c r="G2266" s="29"/>
      <c r="H2266" s="13"/>
    </row>
    <row r="2267" spans="1:8" ht="16.5" customHeight="1" x14ac:dyDescent="0.3">
      <c r="A2267" s="89"/>
      <c r="B2267" s="71"/>
      <c r="C2267" s="29"/>
      <c r="D2267" s="29"/>
      <c r="E2267" s="29"/>
      <c r="F2267" s="29"/>
      <c r="G2267" s="29"/>
      <c r="H2267" s="13"/>
    </row>
    <row r="2268" spans="1:8" ht="16.5" customHeight="1" x14ac:dyDescent="0.3">
      <c r="A2268" s="89"/>
      <c r="B2268" s="71"/>
      <c r="C2268" s="29"/>
      <c r="D2268" s="29"/>
      <c r="E2268" s="29"/>
      <c r="F2268" s="29"/>
      <c r="G2268" s="29"/>
      <c r="H2268" s="13"/>
    </row>
    <row r="2269" spans="1:8" ht="16.5" customHeight="1" x14ac:dyDescent="0.3">
      <c r="A2269" s="89"/>
      <c r="B2269" s="71"/>
      <c r="C2269" s="29"/>
      <c r="D2269" s="29"/>
      <c r="E2269" s="29"/>
      <c r="F2269" s="29"/>
      <c r="G2269" s="29"/>
      <c r="H2269" s="13"/>
    </row>
    <row r="2270" spans="1:8" ht="16.5" customHeight="1" x14ac:dyDescent="0.3">
      <c r="A2270" s="89"/>
      <c r="B2270" s="71"/>
      <c r="C2270" s="29"/>
      <c r="D2270" s="29"/>
      <c r="E2270" s="29"/>
      <c r="F2270" s="29"/>
      <c r="G2270" s="29"/>
      <c r="H2270" s="13"/>
    </row>
    <row r="2271" spans="1:8" ht="16.5" customHeight="1" x14ac:dyDescent="0.3">
      <c r="A2271" s="89"/>
      <c r="B2271" s="71"/>
      <c r="C2271" s="29"/>
      <c r="D2271" s="29"/>
      <c r="E2271" s="29"/>
      <c r="F2271" s="29"/>
      <c r="G2271" s="29"/>
      <c r="H2271" s="13"/>
    </row>
    <row r="2272" spans="1:8" ht="16.5" customHeight="1" x14ac:dyDescent="0.3">
      <c r="A2272" s="89"/>
      <c r="B2272" s="71"/>
      <c r="C2272" s="29"/>
      <c r="D2272" s="29"/>
      <c r="E2272" s="29"/>
      <c r="F2272" s="29"/>
      <c r="G2272" s="29"/>
      <c r="H2272" s="13"/>
    </row>
    <row r="2273" spans="1:8" ht="16.5" customHeight="1" x14ac:dyDescent="0.3">
      <c r="A2273" s="89"/>
      <c r="B2273" s="71"/>
      <c r="C2273" s="29"/>
      <c r="D2273" s="29"/>
      <c r="E2273" s="29"/>
      <c r="F2273" s="29"/>
      <c r="G2273" s="29"/>
      <c r="H2273" s="13"/>
    </row>
    <row r="2274" spans="1:8" ht="16.5" customHeight="1" x14ac:dyDescent="0.3">
      <c r="A2274" s="89"/>
      <c r="B2274" s="71"/>
      <c r="C2274" s="29"/>
      <c r="D2274" s="29"/>
      <c r="E2274" s="29"/>
      <c r="F2274" s="29"/>
      <c r="G2274" s="29"/>
      <c r="H2274" s="13"/>
    </row>
    <row r="2275" spans="1:8" ht="16.5" customHeight="1" x14ac:dyDescent="0.3">
      <c r="A2275" s="89"/>
      <c r="B2275" s="71"/>
      <c r="C2275" s="29"/>
      <c r="D2275" s="29"/>
      <c r="E2275" s="29"/>
      <c r="F2275" s="29"/>
      <c r="G2275" s="29"/>
      <c r="H2275" s="13"/>
    </row>
    <row r="2276" spans="1:8" ht="16.5" customHeight="1" x14ac:dyDescent="0.3">
      <c r="A2276" s="89"/>
      <c r="B2276" s="71"/>
      <c r="C2276" s="29"/>
      <c r="D2276" s="29"/>
      <c r="E2276" s="29"/>
      <c r="F2276" s="29"/>
      <c r="G2276" s="29"/>
      <c r="H2276" s="13"/>
    </row>
    <row r="2277" spans="1:8" ht="16.5" customHeight="1" x14ac:dyDescent="0.3">
      <c r="A2277" s="89"/>
      <c r="B2277" s="71"/>
      <c r="C2277" s="29"/>
      <c r="D2277" s="29"/>
      <c r="E2277" s="29"/>
      <c r="F2277" s="29"/>
      <c r="G2277" s="29"/>
      <c r="H2277" s="13"/>
    </row>
    <row r="2278" spans="1:8" ht="16.5" customHeight="1" x14ac:dyDescent="0.3">
      <c r="A2278" s="89"/>
      <c r="B2278" s="71"/>
      <c r="C2278" s="29"/>
      <c r="D2278" s="29"/>
      <c r="E2278" s="29"/>
      <c r="F2278" s="29"/>
      <c r="G2278" s="29"/>
      <c r="H2278" s="13"/>
    </row>
    <row r="2279" spans="1:8" ht="16.5" customHeight="1" x14ac:dyDescent="0.3">
      <c r="A2279" s="89"/>
      <c r="B2279" s="71"/>
      <c r="C2279" s="29"/>
      <c r="D2279" s="29"/>
      <c r="E2279" s="29"/>
      <c r="F2279" s="29"/>
      <c r="G2279" s="29"/>
      <c r="H2279" s="13"/>
    </row>
    <row r="2280" spans="1:8" ht="16.5" customHeight="1" x14ac:dyDescent="0.3">
      <c r="A2280" s="89"/>
      <c r="B2280" s="71"/>
      <c r="C2280" s="29"/>
      <c r="D2280" s="29"/>
      <c r="E2280" s="29"/>
      <c r="F2280" s="29"/>
      <c r="G2280" s="29"/>
      <c r="H2280" s="13"/>
    </row>
    <row r="2281" spans="1:8" ht="16.5" customHeight="1" x14ac:dyDescent="0.3">
      <c r="A2281" s="89"/>
      <c r="B2281" s="71"/>
      <c r="C2281" s="29"/>
      <c r="D2281" s="29"/>
      <c r="E2281" s="29"/>
      <c r="F2281" s="29"/>
      <c r="G2281" s="29"/>
      <c r="H2281" s="13"/>
    </row>
    <row r="2282" spans="1:8" ht="16.5" customHeight="1" x14ac:dyDescent="0.3">
      <c r="A2282" s="89"/>
      <c r="B2282" s="71"/>
      <c r="C2282" s="29"/>
      <c r="D2282" s="29"/>
      <c r="E2282" s="29"/>
      <c r="F2282" s="29"/>
      <c r="G2282" s="29"/>
      <c r="H2282" s="13"/>
    </row>
    <row r="2283" spans="1:8" ht="16.5" customHeight="1" x14ac:dyDescent="0.3">
      <c r="A2283" s="89"/>
      <c r="B2283" s="71"/>
      <c r="C2283" s="29"/>
      <c r="D2283" s="29"/>
      <c r="E2283" s="29"/>
      <c r="F2283" s="29"/>
      <c r="G2283" s="29"/>
      <c r="H2283" s="13"/>
    </row>
    <row r="2284" spans="1:8" ht="16.5" customHeight="1" x14ac:dyDescent="0.3">
      <c r="A2284" s="89"/>
      <c r="B2284" s="71"/>
      <c r="C2284" s="29"/>
      <c r="D2284" s="29"/>
      <c r="E2284" s="29"/>
      <c r="F2284" s="29"/>
      <c r="G2284" s="29"/>
      <c r="H2284" s="13"/>
    </row>
    <row r="2285" spans="1:8" ht="16.5" customHeight="1" x14ac:dyDescent="0.3">
      <c r="A2285" s="89"/>
      <c r="B2285" s="71"/>
      <c r="C2285" s="29"/>
      <c r="D2285" s="29"/>
      <c r="E2285" s="29"/>
      <c r="F2285" s="29"/>
      <c r="G2285" s="29"/>
      <c r="H2285" s="13"/>
    </row>
    <row r="2286" spans="1:8" ht="16.5" customHeight="1" x14ac:dyDescent="0.3">
      <c r="A2286" s="89"/>
      <c r="B2286" s="71"/>
      <c r="C2286" s="29"/>
      <c r="D2286" s="29"/>
      <c r="E2286" s="29"/>
      <c r="F2286" s="29"/>
      <c r="G2286" s="29"/>
      <c r="H2286" s="13"/>
    </row>
    <row r="2287" spans="1:8" ht="16.5" customHeight="1" x14ac:dyDescent="0.3">
      <c r="A2287" s="89"/>
      <c r="B2287" s="71"/>
      <c r="C2287" s="29"/>
      <c r="D2287" s="29"/>
      <c r="E2287" s="29"/>
      <c r="F2287" s="29"/>
      <c r="G2287" s="29"/>
      <c r="H2287" s="13"/>
    </row>
    <row r="2288" spans="1:8" ht="16.5" customHeight="1" x14ac:dyDescent="0.3">
      <c r="A2288" s="89"/>
      <c r="B2288" s="71"/>
      <c r="C2288" s="29"/>
      <c r="D2288" s="29"/>
      <c r="E2288" s="29"/>
      <c r="F2288" s="29"/>
      <c r="G2288" s="29"/>
      <c r="H2288" s="13"/>
    </row>
    <row r="2289" spans="1:8" ht="16.5" customHeight="1" x14ac:dyDescent="0.3">
      <c r="A2289" s="89"/>
      <c r="B2289" s="71"/>
      <c r="C2289" s="29"/>
      <c r="D2289" s="29"/>
      <c r="E2289" s="29"/>
      <c r="F2289" s="29"/>
      <c r="G2289" s="29"/>
      <c r="H2289" s="13"/>
    </row>
    <row r="2290" spans="1:8" ht="16.5" customHeight="1" x14ac:dyDescent="0.3">
      <c r="A2290" s="89"/>
      <c r="B2290" s="71"/>
      <c r="C2290" s="29"/>
      <c r="D2290" s="29"/>
      <c r="E2290" s="29"/>
      <c r="F2290" s="29"/>
      <c r="G2290" s="29"/>
      <c r="H2290" s="13"/>
    </row>
    <row r="2291" spans="1:8" ht="16.5" customHeight="1" x14ac:dyDescent="0.3">
      <c r="A2291" s="89"/>
      <c r="B2291" s="71"/>
      <c r="C2291" s="29"/>
      <c r="D2291" s="29"/>
      <c r="E2291" s="29"/>
      <c r="F2291" s="29"/>
      <c r="G2291" s="29"/>
      <c r="H2291" s="13"/>
    </row>
    <row r="2292" spans="1:8" ht="16.5" customHeight="1" x14ac:dyDescent="0.3">
      <c r="A2292" s="89"/>
      <c r="B2292" s="71"/>
      <c r="C2292" s="29"/>
      <c r="D2292" s="29"/>
      <c r="E2292" s="29"/>
      <c r="F2292" s="29"/>
      <c r="G2292" s="29"/>
      <c r="H2292" s="13"/>
    </row>
    <row r="2293" spans="1:8" ht="16.5" customHeight="1" x14ac:dyDescent="0.3">
      <c r="A2293" s="89"/>
      <c r="B2293" s="71"/>
      <c r="C2293" s="29"/>
      <c r="D2293" s="29"/>
      <c r="E2293" s="29"/>
      <c r="F2293" s="29"/>
      <c r="G2293" s="29"/>
      <c r="H2293" s="13"/>
    </row>
    <row r="2294" spans="1:8" ht="16.5" customHeight="1" x14ac:dyDescent="0.3">
      <c r="A2294" s="89"/>
      <c r="B2294" s="71"/>
      <c r="C2294" s="29"/>
      <c r="D2294" s="29"/>
      <c r="E2294" s="29"/>
      <c r="F2294" s="29"/>
      <c r="G2294" s="29"/>
      <c r="H2294" s="13"/>
    </row>
    <row r="2295" spans="1:8" ht="16.5" customHeight="1" x14ac:dyDescent="0.3">
      <c r="A2295" s="89"/>
      <c r="B2295" s="71"/>
      <c r="C2295" s="29"/>
      <c r="D2295" s="29"/>
      <c r="E2295" s="29"/>
      <c r="F2295" s="29"/>
      <c r="G2295" s="29"/>
      <c r="H2295" s="13"/>
    </row>
    <row r="2296" spans="1:8" ht="16.5" customHeight="1" x14ac:dyDescent="0.3">
      <c r="A2296" s="89"/>
      <c r="B2296" s="71"/>
      <c r="C2296" s="29"/>
      <c r="D2296" s="29"/>
      <c r="E2296" s="29"/>
      <c r="F2296" s="29"/>
      <c r="G2296" s="29"/>
      <c r="H2296" s="13"/>
    </row>
    <row r="2297" spans="1:8" ht="16.5" customHeight="1" x14ac:dyDescent="0.3">
      <c r="A2297" s="89"/>
      <c r="B2297" s="71"/>
      <c r="C2297" s="29"/>
      <c r="D2297" s="29"/>
      <c r="E2297" s="29"/>
      <c r="F2297" s="29"/>
      <c r="G2297" s="29"/>
      <c r="H2297" s="13"/>
    </row>
    <row r="2298" spans="1:8" ht="16.5" customHeight="1" x14ac:dyDescent="0.3">
      <c r="A2298" s="89"/>
      <c r="B2298" s="71"/>
      <c r="C2298" s="29"/>
      <c r="D2298" s="29"/>
      <c r="E2298" s="29"/>
      <c r="F2298" s="29"/>
      <c r="G2298" s="29"/>
      <c r="H2298" s="13"/>
    </row>
    <row r="2299" spans="1:8" ht="16.5" customHeight="1" x14ac:dyDescent="0.3">
      <c r="A2299" s="89"/>
      <c r="B2299" s="71"/>
      <c r="C2299" s="29"/>
      <c r="D2299" s="29"/>
      <c r="E2299" s="29"/>
      <c r="F2299" s="29"/>
      <c r="G2299" s="29"/>
      <c r="H2299" s="13"/>
    </row>
    <row r="2300" spans="1:8" ht="16.5" customHeight="1" x14ac:dyDescent="0.3">
      <c r="A2300" s="89"/>
      <c r="B2300" s="71"/>
      <c r="C2300" s="29"/>
      <c r="D2300" s="29"/>
      <c r="E2300" s="29"/>
      <c r="F2300" s="29"/>
      <c r="G2300" s="29"/>
      <c r="H2300" s="13"/>
    </row>
    <row r="2301" spans="1:8" ht="16.5" customHeight="1" x14ac:dyDescent="0.3">
      <c r="A2301" s="89"/>
      <c r="B2301" s="71"/>
      <c r="C2301" s="29"/>
      <c r="D2301" s="29"/>
      <c r="E2301" s="29"/>
      <c r="F2301" s="29"/>
      <c r="G2301" s="29"/>
      <c r="H2301" s="13"/>
    </row>
    <row r="2302" spans="1:8" ht="16.5" customHeight="1" x14ac:dyDescent="0.3">
      <c r="A2302" s="89"/>
      <c r="B2302" s="71"/>
      <c r="C2302" s="29"/>
      <c r="D2302" s="29"/>
      <c r="E2302" s="29"/>
      <c r="F2302" s="29"/>
      <c r="G2302" s="29"/>
      <c r="H2302" s="13"/>
    </row>
    <row r="2303" spans="1:8" ht="16.5" customHeight="1" x14ac:dyDescent="0.3">
      <c r="A2303" s="89"/>
      <c r="B2303" s="71"/>
      <c r="C2303" s="29"/>
      <c r="D2303" s="29"/>
      <c r="E2303" s="29"/>
      <c r="F2303" s="29"/>
      <c r="G2303" s="29"/>
      <c r="H2303" s="13"/>
    </row>
    <row r="2304" spans="1:8" ht="16.5" customHeight="1" x14ac:dyDescent="0.3">
      <c r="A2304" s="89"/>
      <c r="B2304" s="71"/>
      <c r="C2304" s="29"/>
      <c r="D2304" s="29"/>
      <c r="E2304" s="29"/>
      <c r="F2304" s="29"/>
      <c r="G2304" s="29"/>
      <c r="H2304" s="13"/>
    </row>
    <row r="2305" spans="1:8" ht="16.5" customHeight="1" x14ac:dyDescent="0.3">
      <c r="A2305" s="89"/>
      <c r="B2305" s="71"/>
      <c r="C2305" s="29"/>
      <c r="D2305" s="29"/>
      <c r="E2305" s="29"/>
      <c r="F2305" s="29"/>
      <c r="G2305" s="29"/>
      <c r="H2305" s="13"/>
    </row>
    <row r="2306" spans="1:8" ht="16.5" customHeight="1" x14ac:dyDescent="0.3">
      <c r="A2306" s="89"/>
      <c r="B2306" s="71"/>
      <c r="C2306" s="29"/>
      <c r="D2306" s="29"/>
      <c r="E2306" s="29"/>
      <c r="F2306" s="29"/>
      <c r="G2306" s="29"/>
      <c r="H2306" s="13"/>
    </row>
    <row r="2307" spans="1:8" ht="16.5" customHeight="1" x14ac:dyDescent="0.3">
      <c r="A2307" s="89"/>
      <c r="B2307" s="71"/>
      <c r="C2307" s="29"/>
      <c r="D2307" s="29"/>
      <c r="E2307" s="29"/>
      <c r="F2307" s="29"/>
      <c r="G2307" s="29"/>
      <c r="H2307" s="13"/>
    </row>
    <row r="2308" spans="1:8" ht="16.5" customHeight="1" x14ac:dyDescent="0.3">
      <c r="A2308" s="89"/>
      <c r="B2308" s="71"/>
      <c r="C2308" s="29"/>
      <c r="D2308" s="29"/>
      <c r="E2308" s="29"/>
      <c r="F2308" s="29"/>
      <c r="G2308" s="29"/>
      <c r="H2308" s="13"/>
    </row>
    <row r="2309" spans="1:8" ht="16.5" customHeight="1" x14ac:dyDescent="0.3">
      <c r="A2309" s="89"/>
      <c r="B2309" s="71"/>
      <c r="C2309" s="29"/>
      <c r="D2309" s="29"/>
      <c r="E2309" s="29"/>
      <c r="F2309" s="29"/>
      <c r="G2309" s="29"/>
      <c r="H2309" s="13"/>
    </row>
    <row r="2310" spans="1:8" ht="16.5" customHeight="1" x14ac:dyDescent="0.3">
      <c r="A2310" s="89"/>
      <c r="B2310" s="71"/>
      <c r="C2310" s="29"/>
      <c r="D2310" s="29"/>
      <c r="E2310" s="29"/>
      <c r="F2310" s="29"/>
      <c r="G2310" s="29"/>
      <c r="H2310" s="13"/>
    </row>
    <row r="2311" spans="1:8" ht="66" customHeight="1" x14ac:dyDescent="0.3">
      <c r="A2311" s="41"/>
      <c r="B2311" s="318" t="s">
        <v>300</v>
      </c>
      <c r="C2311" s="319"/>
      <c r="D2311" s="319"/>
      <c r="E2311" s="319"/>
      <c r="F2311" s="319"/>
      <c r="G2311" s="320"/>
      <c r="H2311" s="13"/>
    </row>
    <row r="2312" spans="1:8" ht="66" customHeight="1" x14ac:dyDescent="0.3">
      <c r="A2312" s="41"/>
      <c r="B2312" s="61" t="s">
        <v>301</v>
      </c>
      <c r="C2312" s="61" t="s">
        <v>293</v>
      </c>
      <c r="D2312" s="61" t="s">
        <v>294</v>
      </c>
      <c r="E2312" s="116" t="s">
        <v>262</v>
      </c>
      <c r="F2312" s="61" t="s">
        <v>288</v>
      </c>
      <c r="G2312" s="61" t="s">
        <v>289</v>
      </c>
      <c r="H2312" s="13"/>
    </row>
    <row r="2313" spans="1:8" ht="50.1" customHeight="1" x14ac:dyDescent="0.3">
      <c r="A2313" s="41"/>
      <c r="B2313" s="72">
        <v>0</v>
      </c>
      <c r="C2313" s="202">
        <v>0</v>
      </c>
      <c r="D2313" s="200">
        <v>0</v>
      </c>
      <c r="E2313" s="244">
        <v>0</v>
      </c>
      <c r="F2313" s="245">
        <v>0</v>
      </c>
      <c r="G2313" s="246">
        <v>0</v>
      </c>
      <c r="H2313" s="13"/>
    </row>
    <row r="2314" spans="1:8" ht="16.5" customHeight="1" x14ac:dyDescent="0.3">
      <c r="A2314" s="39"/>
      <c r="B2314" s="31"/>
      <c r="C2314" s="31"/>
      <c r="D2314" s="31"/>
      <c r="E2314" s="31"/>
      <c r="F2314" s="31"/>
      <c r="G2314" s="13"/>
      <c r="H2314" s="13"/>
    </row>
    <row r="2315" spans="1:8" ht="16.5" customHeight="1" x14ac:dyDescent="0.3">
      <c r="A2315" s="13"/>
      <c r="G2315" s="20"/>
      <c r="H2315" s="13"/>
    </row>
    <row r="2316" spans="1:8" ht="16.5" customHeight="1" x14ac:dyDescent="0.3">
      <c r="A2316" s="13"/>
      <c r="G2316" s="13"/>
      <c r="H2316" s="13"/>
    </row>
    <row r="2317" spans="1:8" ht="66" customHeight="1" x14ac:dyDescent="0.3">
      <c r="A2317" s="318" t="s">
        <v>302</v>
      </c>
      <c r="B2317" s="319"/>
      <c r="C2317" s="319"/>
      <c r="D2317" s="319"/>
      <c r="E2317" s="319"/>
      <c r="F2317" s="319"/>
      <c r="G2317" s="319"/>
      <c r="H2317" s="320"/>
    </row>
    <row r="2318" spans="1:8" ht="114.95" customHeight="1" x14ac:dyDescent="0.3">
      <c r="A2318" s="341" t="s">
        <v>303</v>
      </c>
      <c r="B2318" s="342"/>
      <c r="C2318" s="76" t="s">
        <v>304</v>
      </c>
      <c r="D2318" s="61" t="s">
        <v>293</v>
      </c>
      <c r="E2318" s="61" t="s">
        <v>294</v>
      </c>
      <c r="F2318" s="76" t="s">
        <v>262</v>
      </c>
      <c r="G2318" s="61" t="s">
        <v>288</v>
      </c>
      <c r="H2318" s="61" t="s">
        <v>289</v>
      </c>
    </row>
    <row r="2319" spans="1:8" ht="50.1" customHeight="1" x14ac:dyDescent="0.3">
      <c r="A2319" s="326" t="s">
        <v>305</v>
      </c>
      <c r="B2319" s="327"/>
      <c r="C2319" s="231">
        <v>0</v>
      </c>
      <c r="D2319" s="190">
        <v>0</v>
      </c>
      <c r="E2319" s="193">
        <v>0</v>
      </c>
      <c r="F2319" s="235">
        <v>0</v>
      </c>
      <c r="G2319" s="240">
        <v>0</v>
      </c>
      <c r="H2319" s="247">
        <v>0</v>
      </c>
    </row>
    <row r="2320" spans="1:8" ht="50.1" customHeight="1" x14ac:dyDescent="0.3">
      <c r="A2320" s="310" t="s">
        <v>306</v>
      </c>
      <c r="B2320" s="311"/>
      <c r="C2320" s="230">
        <v>0</v>
      </c>
      <c r="D2320" s="191">
        <v>0</v>
      </c>
      <c r="E2320" s="194">
        <v>0</v>
      </c>
      <c r="F2320" s="236">
        <v>0</v>
      </c>
      <c r="G2320" s="238">
        <v>0</v>
      </c>
      <c r="H2320" s="248">
        <v>0</v>
      </c>
    </row>
    <row r="2321" spans="1:8" ht="50.1" customHeight="1" x14ac:dyDescent="0.3">
      <c r="A2321" s="310" t="s">
        <v>307</v>
      </c>
      <c r="B2321" s="311"/>
      <c r="C2321" s="230">
        <v>0</v>
      </c>
      <c r="D2321" s="191">
        <v>0</v>
      </c>
      <c r="E2321" s="194">
        <v>0</v>
      </c>
      <c r="F2321" s="236">
        <v>0</v>
      </c>
      <c r="G2321" s="238">
        <v>0</v>
      </c>
      <c r="H2321" s="248">
        <v>0</v>
      </c>
    </row>
    <row r="2322" spans="1:8" ht="50.1" customHeight="1" x14ac:dyDescent="0.3">
      <c r="A2322" s="310" t="s">
        <v>308</v>
      </c>
      <c r="B2322" s="311"/>
      <c r="C2322" s="230">
        <v>0</v>
      </c>
      <c r="D2322" s="191">
        <v>0</v>
      </c>
      <c r="E2322" s="194">
        <v>0</v>
      </c>
      <c r="F2322" s="236">
        <v>0</v>
      </c>
      <c r="G2322" s="238">
        <v>0</v>
      </c>
      <c r="H2322" s="248">
        <v>0</v>
      </c>
    </row>
    <row r="2323" spans="1:8" ht="50.1" customHeight="1" x14ac:dyDescent="0.3">
      <c r="A2323" s="310" t="s">
        <v>196</v>
      </c>
      <c r="B2323" s="311"/>
      <c r="C2323" s="230">
        <v>0</v>
      </c>
      <c r="D2323" s="191">
        <v>0</v>
      </c>
      <c r="E2323" s="194">
        <v>0</v>
      </c>
      <c r="F2323" s="236">
        <v>0</v>
      </c>
      <c r="G2323" s="238">
        <v>0</v>
      </c>
      <c r="H2323" s="248">
        <v>0</v>
      </c>
    </row>
    <row r="2324" spans="1:8" ht="50.1" customHeight="1" x14ac:dyDescent="0.3">
      <c r="A2324" s="310" t="s">
        <v>197</v>
      </c>
      <c r="B2324" s="311"/>
      <c r="C2324" s="230">
        <v>0</v>
      </c>
      <c r="D2324" s="191">
        <v>0</v>
      </c>
      <c r="E2324" s="194">
        <v>0</v>
      </c>
      <c r="F2324" s="236">
        <v>0</v>
      </c>
      <c r="G2324" s="238">
        <v>0</v>
      </c>
      <c r="H2324" s="248">
        <v>0</v>
      </c>
    </row>
    <row r="2325" spans="1:8" ht="50.1" customHeight="1" x14ac:dyDescent="0.3">
      <c r="A2325" s="316" t="s">
        <v>309</v>
      </c>
      <c r="B2325" s="328"/>
      <c r="C2325" s="229">
        <v>0</v>
      </c>
      <c r="D2325" s="192">
        <v>0</v>
      </c>
      <c r="E2325" s="195">
        <v>0</v>
      </c>
      <c r="F2325" s="237">
        <v>0</v>
      </c>
      <c r="G2325" s="242">
        <v>0</v>
      </c>
      <c r="H2325" s="249">
        <v>0</v>
      </c>
    </row>
    <row r="2326" spans="1:8" ht="16.5" customHeight="1" x14ac:dyDescent="0.3">
      <c r="A2326" s="39"/>
      <c r="H2326" s="13"/>
    </row>
    <row r="2327" spans="1:8" ht="16.5" customHeight="1" x14ac:dyDescent="0.3">
      <c r="A2327" s="5"/>
      <c r="H2327" s="13"/>
    </row>
    <row r="2328" spans="1:8" ht="16.5" customHeight="1" x14ac:dyDescent="0.3">
      <c r="A2328" s="5"/>
      <c r="B2328" s="39"/>
      <c r="C2328" s="31"/>
      <c r="D2328" s="31"/>
      <c r="E2328" s="31"/>
      <c r="F2328" s="40"/>
      <c r="G2328" s="40"/>
      <c r="H2328" s="13"/>
    </row>
    <row r="2329" spans="1:8" ht="16.5" customHeight="1" x14ac:dyDescent="0.3">
      <c r="A2329" s="5"/>
      <c r="B2329" s="1"/>
      <c r="C2329" s="1"/>
      <c r="D2329" s="1"/>
      <c r="E2329" s="10"/>
      <c r="F2329" s="13"/>
      <c r="G2329" s="13"/>
      <c r="H2329" s="13"/>
    </row>
    <row r="2330" spans="1:8" ht="16.5" customHeight="1" x14ac:dyDescent="0.3">
      <c r="A2330" s="5"/>
      <c r="B2330" s="1"/>
      <c r="C2330" s="1"/>
      <c r="D2330" s="1"/>
      <c r="E2330" s="10"/>
      <c r="F2330" s="13"/>
      <c r="G2330" s="13"/>
      <c r="H2330" s="13"/>
    </row>
    <row r="2331" spans="1:8" ht="16.5" customHeight="1" x14ac:dyDescent="0.3">
      <c r="A2331" s="5"/>
      <c r="B2331" s="1"/>
      <c r="C2331" s="1"/>
      <c r="D2331" s="1"/>
      <c r="E2331" s="10"/>
      <c r="F2331" s="19"/>
      <c r="G2331" s="13"/>
      <c r="H2331" s="13"/>
    </row>
    <row r="2332" spans="1:8" ht="16.5" customHeight="1" x14ac:dyDescent="0.3">
      <c r="A2332" s="5"/>
      <c r="B2332" s="1"/>
      <c r="C2332" s="1"/>
      <c r="D2332" s="1"/>
      <c r="E2332" s="10"/>
      <c r="F2332" s="19"/>
      <c r="G2332" s="13"/>
      <c r="H2332" s="13"/>
    </row>
    <row r="2333" spans="1:8" ht="16.5" customHeight="1" x14ac:dyDescent="0.3">
      <c r="A2333" s="5"/>
      <c r="B2333" s="1"/>
      <c r="C2333" s="1"/>
      <c r="D2333" s="1"/>
      <c r="E2333" s="10"/>
      <c r="F2333" s="19"/>
      <c r="G2333" s="13"/>
      <c r="H2333" s="13"/>
    </row>
    <row r="2334" spans="1:8" ht="16.5" customHeight="1" x14ac:dyDescent="0.3">
      <c r="A2334" s="5"/>
      <c r="B2334" s="1"/>
      <c r="C2334" s="1"/>
      <c r="D2334" s="1"/>
      <c r="E2334" s="10"/>
      <c r="F2334" s="19"/>
      <c r="G2334" s="13"/>
      <c r="H2334" s="13"/>
    </row>
    <row r="2335" spans="1:8" ht="16.5" customHeight="1" x14ac:dyDescent="0.3">
      <c r="A2335" s="5"/>
      <c r="B2335" s="1"/>
      <c r="C2335" s="1"/>
      <c r="D2335" s="1"/>
      <c r="E2335" s="10"/>
      <c r="F2335" s="19"/>
      <c r="G2335" s="13"/>
      <c r="H2335" s="13"/>
    </row>
    <row r="2336" spans="1:8" ht="16.5" customHeight="1" x14ac:dyDescent="0.3">
      <c r="A2336" s="5"/>
      <c r="B2336" s="1"/>
      <c r="C2336" s="1"/>
      <c r="D2336" s="1"/>
      <c r="E2336" s="10"/>
      <c r="F2336" s="19"/>
      <c r="G2336" s="13"/>
      <c r="H2336" s="13"/>
    </row>
    <row r="2337" spans="1:8" ht="16.5" customHeight="1" x14ac:dyDescent="0.3">
      <c r="A2337" s="5"/>
      <c r="B2337" s="1"/>
      <c r="C2337" s="1"/>
      <c r="D2337" s="1"/>
      <c r="E2337" s="10"/>
      <c r="F2337" s="19"/>
      <c r="G2337" s="13"/>
      <c r="H2337" s="13"/>
    </row>
    <row r="2338" spans="1:8" ht="16.5" customHeight="1" x14ac:dyDescent="0.3">
      <c r="A2338" s="5"/>
      <c r="B2338" s="1"/>
      <c r="C2338" s="1"/>
      <c r="D2338" s="1"/>
      <c r="E2338" s="10"/>
      <c r="F2338" s="19"/>
      <c r="G2338" s="13"/>
      <c r="H2338" s="13"/>
    </row>
    <row r="2339" spans="1:8" ht="16.5" customHeight="1" x14ac:dyDescent="0.3">
      <c r="A2339" s="5"/>
      <c r="B2339" s="1"/>
      <c r="C2339" s="1"/>
      <c r="D2339" s="1"/>
      <c r="E2339" s="10"/>
      <c r="F2339" s="19"/>
      <c r="G2339" s="13"/>
      <c r="H2339" s="13"/>
    </row>
    <row r="2340" spans="1:8" ht="16.5" customHeight="1" x14ac:dyDescent="0.3">
      <c r="A2340" s="5"/>
      <c r="B2340" s="1"/>
      <c r="C2340" s="1"/>
      <c r="D2340" s="1"/>
      <c r="E2340" s="10"/>
      <c r="F2340" s="19"/>
      <c r="G2340" s="13"/>
      <c r="H2340" s="13"/>
    </row>
    <row r="2341" spans="1:8" ht="16.5" customHeight="1" x14ac:dyDescent="0.3">
      <c r="A2341" s="5"/>
      <c r="B2341" s="1"/>
      <c r="C2341" s="1"/>
      <c r="D2341" s="1"/>
      <c r="E2341" s="10"/>
      <c r="F2341" s="19"/>
      <c r="G2341" s="13"/>
      <c r="H2341" s="13"/>
    </row>
    <row r="2342" spans="1:8" ht="16.5" customHeight="1" x14ac:dyDescent="0.3">
      <c r="A2342" s="5"/>
      <c r="B2342" s="1"/>
      <c r="C2342" s="1"/>
      <c r="D2342" s="1"/>
      <c r="E2342" s="10"/>
      <c r="F2342" s="19"/>
      <c r="G2342" s="13"/>
      <c r="H2342" s="13"/>
    </row>
    <row r="2343" spans="1:8" ht="16.5" customHeight="1" x14ac:dyDescent="0.3">
      <c r="A2343" s="5"/>
      <c r="B2343" s="1"/>
      <c r="C2343" s="1"/>
      <c r="D2343" s="1"/>
      <c r="E2343" s="10"/>
      <c r="F2343" s="19"/>
      <c r="G2343" s="13"/>
      <c r="H2343" s="13"/>
    </row>
    <row r="2344" spans="1:8" ht="16.5" customHeight="1" x14ac:dyDescent="0.3">
      <c r="A2344" s="5"/>
      <c r="B2344" s="1"/>
      <c r="C2344" s="1"/>
      <c r="D2344" s="1"/>
      <c r="E2344" s="10"/>
      <c r="F2344" s="19"/>
      <c r="G2344" s="13"/>
      <c r="H2344" s="13"/>
    </row>
    <row r="2345" spans="1:8" ht="16.5" customHeight="1" x14ac:dyDescent="0.3">
      <c r="A2345" s="5"/>
      <c r="B2345" s="1"/>
      <c r="C2345" s="1"/>
      <c r="D2345" s="1"/>
      <c r="E2345" s="10"/>
      <c r="F2345" s="13"/>
      <c r="G2345" s="13"/>
      <c r="H2345" s="13"/>
    </row>
    <row r="2346" spans="1:8" ht="16.5" customHeight="1" x14ac:dyDescent="0.3">
      <c r="A2346" s="5"/>
      <c r="B2346" s="1"/>
      <c r="C2346" s="1"/>
      <c r="D2346" s="1"/>
      <c r="E2346" s="10"/>
      <c r="F2346" s="13"/>
      <c r="G2346" s="13"/>
      <c r="H2346" s="13"/>
    </row>
    <row r="2347" spans="1:8" ht="16.5" customHeight="1" x14ac:dyDescent="0.3">
      <c r="A2347" s="5"/>
      <c r="B2347" s="1"/>
      <c r="C2347" s="1"/>
      <c r="D2347" s="1"/>
      <c r="E2347" s="10"/>
      <c r="F2347" s="13"/>
      <c r="G2347" s="13"/>
      <c r="H2347" s="13"/>
    </row>
    <row r="2348" spans="1:8" ht="16.5" customHeight="1" x14ac:dyDescent="0.3">
      <c r="A2348" s="5"/>
      <c r="B2348" s="1"/>
      <c r="C2348" s="1"/>
      <c r="D2348" s="1"/>
      <c r="E2348" s="10"/>
      <c r="F2348" s="13"/>
      <c r="G2348" s="13"/>
      <c r="H2348" s="13"/>
    </row>
    <row r="2349" spans="1:8" ht="16.5" customHeight="1" x14ac:dyDescent="0.3">
      <c r="A2349" s="5"/>
      <c r="B2349" s="1"/>
      <c r="C2349" s="1"/>
      <c r="D2349" s="1"/>
      <c r="E2349" s="10"/>
      <c r="F2349" s="13"/>
      <c r="G2349" s="13"/>
      <c r="H2349" s="13"/>
    </row>
    <row r="2350" spans="1:8" ht="16.5" customHeight="1" x14ac:dyDescent="0.3">
      <c r="A2350" s="5"/>
      <c r="B2350" s="1"/>
      <c r="C2350" s="1"/>
      <c r="D2350" s="1"/>
      <c r="E2350" s="10"/>
      <c r="F2350" s="13"/>
      <c r="G2350" s="13"/>
      <c r="H2350" s="13"/>
    </row>
    <row r="2351" spans="1:8" ht="16.5" customHeight="1" x14ac:dyDescent="0.3">
      <c r="A2351" s="5"/>
      <c r="B2351" s="1"/>
      <c r="C2351" s="1"/>
      <c r="D2351" s="1"/>
      <c r="E2351" s="10"/>
      <c r="F2351" s="13"/>
      <c r="G2351" s="13"/>
      <c r="H2351" s="13"/>
    </row>
    <row r="2352" spans="1:8" ht="16.5" customHeight="1" x14ac:dyDescent="0.3">
      <c r="A2352" s="5"/>
      <c r="B2352" s="1"/>
      <c r="C2352" s="1"/>
      <c r="D2352" s="1"/>
      <c r="E2352" s="10"/>
      <c r="F2352" s="13"/>
      <c r="G2352" s="13"/>
      <c r="H2352" s="13"/>
    </row>
    <row r="2353" spans="1:8" ht="16.5" customHeight="1" x14ac:dyDescent="0.3">
      <c r="A2353" s="5"/>
      <c r="B2353" s="1"/>
      <c r="C2353" s="1"/>
      <c r="D2353" s="1"/>
      <c r="E2353" s="10"/>
      <c r="F2353" s="13"/>
      <c r="G2353" s="13"/>
      <c r="H2353" s="13"/>
    </row>
    <row r="2354" spans="1:8" ht="16.5" customHeight="1" x14ac:dyDescent="0.3">
      <c r="A2354" s="5"/>
      <c r="B2354" s="1"/>
      <c r="C2354" s="1"/>
      <c r="D2354" s="1"/>
      <c r="E2354" s="10"/>
      <c r="F2354" s="13"/>
      <c r="G2354" s="13"/>
      <c r="H2354" s="13"/>
    </row>
    <row r="2355" spans="1:8" ht="16.5" customHeight="1" x14ac:dyDescent="0.3">
      <c r="A2355" s="5"/>
      <c r="B2355" s="1"/>
      <c r="C2355" s="1"/>
      <c r="D2355" s="1"/>
      <c r="E2355" s="10"/>
      <c r="F2355" s="13"/>
      <c r="G2355" s="13"/>
      <c r="H2355" s="13"/>
    </row>
    <row r="2356" spans="1:8" ht="16.5" customHeight="1" x14ac:dyDescent="0.3">
      <c r="A2356" s="5"/>
      <c r="B2356" s="1"/>
      <c r="C2356" s="1"/>
      <c r="D2356" s="1"/>
      <c r="E2356" s="10"/>
      <c r="F2356" s="13"/>
      <c r="G2356" s="13"/>
      <c r="H2356" s="13"/>
    </row>
    <row r="2357" spans="1:8" ht="16.5" customHeight="1" x14ac:dyDescent="0.3">
      <c r="A2357" s="5"/>
      <c r="B2357" s="1"/>
      <c r="C2357" s="1"/>
      <c r="D2357" s="1"/>
      <c r="E2357" s="10"/>
      <c r="F2357" s="13"/>
      <c r="G2357" s="13"/>
      <c r="H2357" s="13"/>
    </row>
    <row r="2358" spans="1:8" ht="16.5" customHeight="1" x14ac:dyDescent="0.3">
      <c r="A2358" s="5"/>
      <c r="B2358" s="1"/>
      <c r="C2358" s="1"/>
      <c r="D2358" s="1"/>
      <c r="E2358" s="10"/>
      <c r="F2358" s="13"/>
      <c r="G2358" s="13"/>
      <c r="H2358" s="13"/>
    </row>
    <row r="2359" spans="1:8" ht="16.5" customHeight="1" x14ac:dyDescent="0.3">
      <c r="A2359" s="5"/>
      <c r="B2359" s="1"/>
      <c r="C2359" s="1"/>
      <c r="D2359" s="1"/>
      <c r="E2359" s="10"/>
      <c r="F2359" s="13"/>
      <c r="G2359" s="13"/>
      <c r="H2359" s="13"/>
    </row>
    <row r="2360" spans="1:8" ht="16.5" customHeight="1" x14ac:dyDescent="0.3">
      <c r="A2360" s="5"/>
      <c r="B2360" s="1"/>
      <c r="C2360" s="1"/>
      <c r="D2360" s="1"/>
      <c r="E2360" s="10"/>
      <c r="F2360" s="13"/>
      <c r="G2360" s="13"/>
      <c r="H2360" s="13"/>
    </row>
    <row r="2361" spans="1:8" ht="16.5" customHeight="1" x14ac:dyDescent="0.3">
      <c r="A2361" s="5"/>
      <c r="B2361" s="1"/>
      <c r="C2361" s="1"/>
      <c r="D2361" s="1"/>
      <c r="E2361" s="10"/>
      <c r="F2361" s="13"/>
      <c r="G2361" s="13"/>
      <c r="H2361" s="13"/>
    </row>
    <row r="2362" spans="1:8" ht="16.5" customHeight="1" x14ac:dyDescent="0.3">
      <c r="A2362" s="5"/>
      <c r="B2362" s="1"/>
      <c r="C2362" s="1"/>
      <c r="D2362" s="1"/>
      <c r="E2362" s="10"/>
      <c r="F2362" s="13"/>
      <c r="G2362" s="13"/>
      <c r="H2362" s="13"/>
    </row>
    <row r="2363" spans="1:8" ht="16.5" customHeight="1" x14ac:dyDescent="0.3">
      <c r="A2363" s="5"/>
      <c r="B2363" s="1"/>
      <c r="C2363" s="1"/>
      <c r="D2363" s="1"/>
      <c r="E2363" s="10"/>
      <c r="F2363" s="13"/>
      <c r="G2363" s="13"/>
      <c r="H2363" s="13"/>
    </row>
    <row r="2364" spans="1:8" ht="16.5" customHeight="1" x14ac:dyDescent="0.3">
      <c r="A2364" s="5"/>
      <c r="B2364" s="1"/>
      <c r="C2364" s="1"/>
      <c r="D2364" s="1"/>
      <c r="E2364" s="10"/>
      <c r="F2364" s="13"/>
      <c r="G2364" s="13"/>
      <c r="H2364" s="13"/>
    </row>
    <row r="2365" spans="1:8" ht="16.5" customHeight="1" x14ac:dyDescent="0.3">
      <c r="A2365" s="13"/>
      <c r="B2365" s="1"/>
      <c r="C2365" s="1"/>
      <c r="D2365" s="1"/>
      <c r="E2365" s="10"/>
      <c r="F2365" s="13"/>
      <c r="G2365" s="13"/>
      <c r="H2365" s="13"/>
    </row>
    <row r="2366" spans="1:8" ht="66" customHeight="1" x14ac:dyDescent="0.3">
      <c r="A2366" s="318" t="s">
        <v>310</v>
      </c>
      <c r="B2366" s="319"/>
      <c r="C2366" s="319"/>
      <c r="D2366" s="319"/>
      <c r="E2366" s="319"/>
      <c r="F2366" s="319"/>
      <c r="G2366" s="319"/>
      <c r="H2366" s="319"/>
    </row>
    <row r="2367" spans="1:8" ht="110.1" customHeight="1" x14ac:dyDescent="0.3">
      <c r="A2367" s="341" t="s">
        <v>311</v>
      </c>
      <c r="B2367" s="342"/>
      <c r="C2367" s="76" t="s">
        <v>297</v>
      </c>
      <c r="D2367" s="61" t="s">
        <v>293</v>
      </c>
      <c r="E2367" s="61" t="s">
        <v>294</v>
      </c>
      <c r="F2367" s="61" t="s">
        <v>262</v>
      </c>
      <c r="G2367" s="61" t="s">
        <v>312</v>
      </c>
      <c r="H2367" s="61" t="s">
        <v>313</v>
      </c>
    </row>
    <row r="2368" spans="1:8" ht="50.1" customHeight="1" x14ac:dyDescent="0.3">
      <c r="A2368" s="326" t="s">
        <v>180</v>
      </c>
      <c r="B2368" s="327"/>
      <c r="C2368" s="231" t="s">
        <v>180</v>
      </c>
      <c r="D2368" s="190" t="s">
        <v>180</v>
      </c>
      <c r="E2368" s="193" t="s">
        <v>180</v>
      </c>
      <c r="F2368" s="235" t="s">
        <v>180</v>
      </c>
      <c r="G2368" s="240" t="s">
        <v>180</v>
      </c>
      <c r="H2368" s="247" t="s">
        <v>180</v>
      </c>
    </row>
    <row r="2369" spans="1:8" ht="50.1" hidden="1" customHeight="1" x14ac:dyDescent="0.3">
      <c r="A2369" s="310"/>
      <c r="B2369" s="311"/>
      <c r="C2369" s="230">
        <v>0</v>
      </c>
      <c r="D2369" s="191">
        <v>0</v>
      </c>
      <c r="E2369" s="194">
        <v>0</v>
      </c>
      <c r="F2369" s="236">
        <v>0</v>
      </c>
      <c r="G2369" s="238">
        <v>0</v>
      </c>
      <c r="H2369" s="248">
        <v>0</v>
      </c>
    </row>
    <row r="2370" spans="1:8" ht="50.1" hidden="1" customHeight="1" x14ac:dyDescent="0.3">
      <c r="A2370" s="310"/>
      <c r="B2370" s="311"/>
      <c r="C2370" s="230">
        <v>0</v>
      </c>
      <c r="D2370" s="191">
        <v>0</v>
      </c>
      <c r="E2370" s="194">
        <v>0</v>
      </c>
      <c r="F2370" s="236">
        <v>0</v>
      </c>
      <c r="G2370" s="238">
        <v>0</v>
      </c>
      <c r="H2370" s="248">
        <v>0</v>
      </c>
    </row>
    <row r="2371" spans="1:8" ht="50.1" hidden="1" customHeight="1" x14ac:dyDescent="0.3">
      <c r="A2371" s="310"/>
      <c r="B2371" s="311"/>
      <c r="C2371" s="230">
        <v>0</v>
      </c>
      <c r="D2371" s="191">
        <v>0</v>
      </c>
      <c r="E2371" s="194">
        <v>0</v>
      </c>
      <c r="F2371" s="236">
        <v>0</v>
      </c>
      <c r="G2371" s="238">
        <v>0</v>
      </c>
      <c r="H2371" s="248">
        <v>0</v>
      </c>
    </row>
    <row r="2372" spans="1:8" ht="50.1" hidden="1" customHeight="1" x14ac:dyDescent="0.3">
      <c r="A2372" s="310"/>
      <c r="B2372" s="311"/>
      <c r="C2372" s="230">
        <v>0</v>
      </c>
      <c r="D2372" s="191">
        <v>0</v>
      </c>
      <c r="E2372" s="194">
        <v>0</v>
      </c>
      <c r="F2372" s="236">
        <v>0</v>
      </c>
      <c r="G2372" s="238">
        <v>0</v>
      </c>
      <c r="H2372" s="248">
        <v>0</v>
      </c>
    </row>
    <row r="2373" spans="1:8" ht="50.1" hidden="1" customHeight="1" x14ac:dyDescent="0.3">
      <c r="A2373" s="310"/>
      <c r="B2373" s="311"/>
      <c r="C2373" s="230">
        <v>0</v>
      </c>
      <c r="D2373" s="191">
        <v>0</v>
      </c>
      <c r="E2373" s="194">
        <v>0</v>
      </c>
      <c r="F2373" s="236">
        <v>0</v>
      </c>
      <c r="G2373" s="238">
        <v>0</v>
      </c>
      <c r="H2373" s="248">
        <v>0</v>
      </c>
    </row>
    <row r="2374" spans="1:8" ht="50.1" hidden="1" customHeight="1" x14ac:dyDescent="0.3">
      <c r="A2374" s="310"/>
      <c r="B2374" s="311"/>
      <c r="C2374" s="230">
        <v>0</v>
      </c>
      <c r="D2374" s="191">
        <v>0</v>
      </c>
      <c r="E2374" s="194">
        <v>0</v>
      </c>
      <c r="F2374" s="236">
        <v>0</v>
      </c>
      <c r="G2374" s="238">
        <v>0</v>
      </c>
      <c r="H2374" s="248">
        <v>0</v>
      </c>
    </row>
    <row r="2375" spans="1:8" ht="50.1" hidden="1" customHeight="1" x14ac:dyDescent="0.3">
      <c r="A2375" s="310"/>
      <c r="B2375" s="311"/>
      <c r="C2375" s="230">
        <v>0</v>
      </c>
      <c r="D2375" s="191">
        <v>0</v>
      </c>
      <c r="E2375" s="194">
        <v>0</v>
      </c>
      <c r="F2375" s="236">
        <v>0</v>
      </c>
      <c r="G2375" s="238">
        <v>0</v>
      </c>
      <c r="H2375" s="248">
        <v>0</v>
      </c>
    </row>
    <row r="2376" spans="1:8" ht="50.1" hidden="1" customHeight="1" x14ac:dyDescent="0.3">
      <c r="A2376" s="310"/>
      <c r="B2376" s="311"/>
      <c r="C2376" s="230">
        <v>0</v>
      </c>
      <c r="D2376" s="191">
        <v>0</v>
      </c>
      <c r="E2376" s="194">
        <v>0</v>
      </c>
      <c r="F2376" s="236">
        <v>0</v>
      </c>
      <c r="G2376" s="238">
        <v>0</v>
      </c>
      <c r="H2376" s="248">
        <v>0</v>
      </c>
    </row>
    <row r="2377" spans="1:8" ht="50.1" hidden="1" customHeight="1" x14ac:dyDescent="0.3">
      <c r="A2377" s="310"/>
      <c r="B2377" s="311"/>
      <c r="C2377" s="230">
        <v>0</v>
      </c>
      <c r="D2377" s="191">
        <v>0</v>
      </c>
      <c r="E2377" s="194">
        <v>0</v>
      </c>
      <c r="F2377" s="236">
        <v>0</v>
      </c>
      <c r="G2377" s="238">
        <v>0</v>
      </c>
      <c r="H2377" s="248">
        <v>0</v>
      </c>
    </row>
    <row r="2378" spans="1:8" ht="50.1" hidden="1" customHeight="1" x14ac:dyDescent="0.3">
      <c r="A2378" s="310"/>
      <c r="B2378" s="311"/>
      <c r="C2378" s="230">
        <v>0</v>
      </c>
      <c r="D2378" s="191">
        <v>0</v>
      </c>
      <c r="E2378" s="194">
        <v>0</v>
      </c>
      <c r="F2378" s="236">
        <v>0</v>
      </c>
      <c r="G2378" s="238">
        <v>0</v>
      </c>
      <c r="H2378" s="248">
        <v>0</v>
      </c>
    </row>
    <row r="2379" spans="1:8" ht="50.1" hidden="1" customHeight="1" x14ac:dyDescent="0.3">
      <c r="A2379" s="310"/>
      <c r="B2379" s="311"/>
      <c r="C2379" s="230">
        <v>0</v>
      </c>
      <c r="D2379" s="191">
        <v>0</v>
      </c>
      <c r="E2379" s="194">
        <v>0</v>
      </c>
      <c r="F2379" s="236">
        <v>0</v>
      </c>
      <c r="G2379" s="238">
        <v>0</v>
      </c>
      <c r="H2379" s="248">
        <v>0</v>
      </c>
    </row>
    <row r="2380" spans="1:8" ht="50.1" hidden="1" customHeight="1" x14ac:dyDescent="0.3">
      <c r="A2380" s="310"/>
      <c r="B2380" s="311"/>
      <c r="C2380" s="230">
        <v>0</v>
      </c>
      <c r="D2380" s="191">
        <v>0</v>
      </c>
      <c r="E2380" s="194">
        <v>0</v>
      </c>
      <c r="F2380" s="236">
        <v>0</v>
      </c>
      <c r="G2380" s="238">
        <v>0</v>
      </c>
      <c r="H2380" s="248">
        <v>0</v>
      </c>
    </row>
    <row r="2381" spans="1:8" ht="50.1" hidden="1" customHeight="1" x14ac:dyDescent="0.3">
      <c r="A2381" s="310"/>
      <c r="B2381" s="311"/>
      <c r="C2381" s="230">
        <v>0</v>
      </c>
      <c r="D2381" s="191">
        <v>0</v>
      </c>
      <c r="E2381" s="194">
        <v>0</v>
      </c>
      <c r="F2381" s="236">
        <v>0</v>
      </c>
      <c r="G2381" s="238">
        <v>0</v>
      </c>
      <c r="H2381" s="248">
        <v>0</v>
      </c>
    </row>
    <row r="2382" spans="1:8" ht="50.1" hidden="1" customHeight="1" x14ac:dyDescent="0.3">
      <c r="A2382" s="310"/>
      <c r="B2382" s="311"/>
      <c r="C2382" s="230">
        <v>0</v>
      </c>
      <c r="D2382" s="191">
        <v>0</v>
      </c>
      <c r="E2382" s="194">
        <v>0</v>
      </c>
      <c r="F2382" s="236">
        <v>0</v>
      </c>
      <c r="G2382" s="238">
        <v>0</v>
      </c>
      <c r="H2382" s="248">
        <v>0</v>
      </c>
    </row>
    <row r="2383" spans="1:8" ht="50.1" hidden="1" customHeight="1" x14ac:dyDescent="0.3">
      <c r="A2383" s="310"/>
      <c r="B2383" s="311"/>
      <c r="C2383" s="230">
        <v>0</v>
      </c>
      <c r="D2383" s="191">
        <v>0</v>
      </c>
      <c r="E2383" s="194">
        <v>0</v>
      </c>
      <c r="F2383" s="236">
        <v>0</v>
      </c>
      <c r="G2383" s="238">
        <v>0</v>
      </c>
      <c r="H2383" s="248">
        <v>0</v>
      </c>
    </row>
    <row r="2384" spans="1:8" ht="50.1" hidden="1" customHeight="1" x14ac:dyDescent="0.3">
      <c r="A2384" s="310"/>
      <c r="B2384" s="311"/>
      <c r="C2384" s="230">
        <v>0</v>
      </c>
      <c r="D2384" s="191">
        <v>0</v>
      </c>
      <c r="E2384" s="194">
        <v>0</v>
      </c>
      <c r="F2384" s="236">
        <v>0</v>
      </c>
      <c r="G2384" s="238">
        <v>0</v>
      </c>
      <c r="H2384" s="248">
        <v>0</v>
      </c>
    </row>
    <row r="2385" spans="1:8" ht="50.1" hidden="1" customHeight="1" x14ac:dyDescent="0.3">
      <c r="A2385" s="310"/>
      <c r="B2385" s="311"/>
      <c r="C2385" s="230">
        <v>0</v>
      </c>
      <c r="D2385" s="191">
        <v>0</v>
      </c>
      <c r="E2385" s="194">
        <v>0</v>
      </c>
      <c r="F2385" s="236">
        <v>0</v>
      </c>
      <c r="G2385" s="238">
        <v>0</v>
      </c>
      <c r="H2385" s="248">
        <v>0</v>
      </c>
    </row>
    <row r="2386" spans="1:8" ht="50.1" hidden="1" customHeight="1" x14ac:dyDescent="0.3">
      <c r="A2386" s="310"/>
      <c r="B2386" s="311"/>
      <c r="C2386" s="230">
        <v>0</v>
      </c>
      <c r="D2386" s="191">
        <v>0</v>
      </c>
      <c r="E2386" s="194">
        <v>0</v>
      </c>
      <c r="F2386" s="236">
        <v>0</v>
      </c>
      <c r="G2386" s="238">
        <v>0</v>
      </c>
      <c r="H2386" s="248">
        <v>0</v>
      </c>
    </row>
    <row r="2387" spans="1:8" ht="50.1" hidden="1" customHeight="1" x14ac:dyDescent="0.3">
      <c r="A2387" s="310"/>
      <c r="B2387" s="311"/>
      <c r="C2387" s="230">
        <v>0</v>
      </c>
      <c r="D2387" s="191">
        <v>0</v>
      </c>
      <c r="E2387" s="194">
        <v>0</v>
      </c>
      <c r="F2387" s="236">
        <v>0</v>
      </c>
      <c r="G2387" s="238">
        <v>0</v>
      </c>
      <c r="H2387" s="248">
        <v>0</v>
      </c>
    </row>
    <row r="2388" spans="1:8" ht="50.1" hidden="1" customHeight="1" x14ac:dyDescent="0.3">
      <c r="A2388" s="310"/>
      <c r="B2388" s="311"/>
      <c r="C2388" s="230">
        <v>0</v>
      </c>
      <c r="D2388" s="191">
        <v>0</v>
      </c>
      <c r="E2388" s="194">
        <v>0</v>
      </c>
      <c r="F2388" s="236">
        <v>0</v>
      </c>
      <c r="G2388" s="238">
        <v>0</v>
      </c>
      <c r="H2388" s="248">
        <v>0</v>
      </c>
    </row>
    <row r="2389" spans="1:8" ht="50.1" hidden="1" customHeight="1" x14ac:dyDescent="0.3">
      <c r="A2389" s="310"/>
      <c r="B2389" s="311"/>
      <c r="C2389" s="230">
        <v>0</v>
      </c>
      <c r="D2389" s="191">
        <v>0</v>
      </c>
      <c r="E2389" s="194">
        <v>0</v>
      </c>
      <c r="F2389" s="236">
        <v>0</v>
      </c>
      <c r="G2389" s="238">
        <v>0</v>
      </c>
      <c r="H2389" s="248">
        <v>0</v>
      </c>
    </row>
    <row r="2390" spans="1:8" ht="50.1" hidden="1" customHeight="1" x14ac:dyDescent="0.3">
      <c r="A2390" s="310"/>
      <c r="B2390" s="311"/>
      <c r="C2390" s="230">
        <v>0</v>
      </c>
      <c r="D2390" s="191">
        <v>0</v>
      </c>
      <c r="E2390" s="194">
        <v>0</v>
      </c>
      <c r="F2390" s="236">
        <v>0</v>
      </c>
      <c r="G2390" s="238">
        <v>0</v>
      </c>
      <c r="H2390" s="248">
        <v>0</v>
      </c>
    </row>
    <row r="2391" spans="1:8" ht="50.1" hidden="1" customHeight="1" x14ac:dyDescent="0.3">
      <c r="A2391" s="310"/>
      <c r="B2391" s="311"/>
      <c r="C2391" s="230">
        <v>0</v>
      </c>
      <c r="D2391" s="191">
        <v>0</v>
      </c>
      <c r="E2391" s="194">
        <v>0</v>
      </c>
      <c r="F2391" s="236">
        <v>0</v>
      </c>
      <c r="G2391" s="238">
        <v>0</v>
      </c>
      <c r="H2391" s="248">
        <v>0</v>
      </c>
    </row>
    <row r="2392" spans="1:8" ht="50.1" hidden="1" customHeight="1" x14ac:dyDescent="0.3">
      <c r="A2392" s="310"/>
      <c r="B2392" s="311"/>
      <c r="C2392" s="230">
        <v>0</v>
      </c>
      <c r="D2392" s="191">
        <v>0</v>
      </c>
      <c r="E2392" s="194">
        <v>0</v>
      </c>
      <c r="F2392" s="236">
        <v>0</v>
      </c>
      <c r="G2392" s="238">
        <v>0</v>
      </c>
      <c r="H2392" s="248">
        <v>0</v>
      </c>
    </row>
    <row r="2393" spans="1:8" ht="50.1" hidden="1" customHeight="1" x14ac:dyDescent="0.3">
      <c r="A2393" s="310"/>
      <c r="B2393" s="311"/>
      <c r="C2393" s="230">
        <v>0</v>
      </c>
      <c r="D2393" s="191">
        <v>0</v>
      </c>
      <c r="E2393" s="194">
        <v>0</v>
      </c>
      <c r="F2393" s="236">
        <v>0</v>
      </c>
      <c r="G2393" s="238">
        <v>0</v>
      </c>
      <c r="H2393" s="248">
        <v>0</v>
      </c>
    </row>
    <row r="2394" spans="1:8" ht="50.1" hidden="1" customHeight="1" x14ac:dyDescent="0.3">
      <c r="A2394" s="310"/>
      <c r="B2394" s="311"/>
      <c r="C2394" s="230">
        <v>0</v>
      </c>
      <c r="D2394" s="191">
        <v>0</v>
      </c>
      <c r="E2394" s="194">
        <v>0</v>
      </c>
      <c r="F2394" s="236">
        <v>0</v>
      </c>
      <c r="G2394" s="238">
        <v>0</v>
      </c>
      <c r="H2394" s="248">
        <v>0</v>
      </c>
    </row>
    <row r="2395" spans="1:8" ht="50.1" hidden="1" customHeight="1" x14ac:dyDescent="0.3">
      <c r="A2395" s="310"/>
      <c r="B2395" s="311"/>
      <c r="C2395" s="230">
        <v>0</v>
      </c>
      <c r="D2395" s="191">
        <v>0</v>
      </c>
      <c r="E2395" s="194">
        <v>0</v>
      </c>
      <c r="F2395" s="236">
        <v>0</v>
      </c>
      <c r="G2395" s="238">
        <v>0</v>
      </c>
      <c r="H2395" s="248">
        <v>0</v>
      </c>
    </row>
    <row r="2396" spans="1:8" ht="50.1" hidden="1" customHeight="1" x14ac:dyDescent="0.3">
      <c r="A2396" s="310"/>
      <c r="B2396" s="311"/>
      <c r="C2396" s="230">
        <v>0</v>
      </c>
      <c r="D2396" s="191">
        <v>0</v>
      </c>
      <c r="E2396" s="194">
        <v>0</v>
      </c>
      <c r="F2396" s="236">
        <v>0</v>
      </c>
      <c r="G2396" s="238">
        <v>0</v>
      </c>
      <c r="H2396" s="248">
        <v>0</v>
      </c>
    </row>
    <row r="2397" spans="1:8" ht="50.1" hidden="1" customHeight="1" x14ac:dyDescent="0.3">
      <c r="A2397" s="310"/>
      <c r="B2397" s="311"/>
      <c r="C2397" s="230">
        <v>0</v>
      </c>
      <c r="D2397" s="191">
        <v>0</v>
      </c>
      <c r="E2397" s="194">
        <v>0</v>
      </c>
      <c r="F2397" s="236">
        <v>0</v>
      </c>
      <c r="G2397" s="238">
        <v>0</v>
      </c>
      <c r="H2397" s="248">
        <v>0</v>
      </c>
    </row>
    <row r="2398" spans="1:8" ht="50.1" hidden="1" customHeight="1" x14ac:dyDescent="0.3">
      <c r="A2398" s="310"/>
      <c r="B2398" s="311"/>
      <c r="C2398" s="230">
        <v>0</v>
      </c>
      <c r="D2398" s="191">
        <v>0</v>
      </c>
      <c r="E2398" s="194">
        <v>0</v>
      </c>
      <c r="F2398" s="236">
        <v>0</v>
      </c>
      <c r="G2398" s="238">
        <v>0</v>
      </c>
      <c r="H2398" s="248">
        <v>0</v>
      </c>
    </row>
    <row r="2399" spans="1:8" ht="50.1" hidden="1" customHeight="1" x14ac:dyDescent="0.3">
      <c r="A2399" s="310"/>
      <c r="B2399" s="311"/>
      <c r="C2399" s="230">
        <v>0</v>
      </c>
      <c r="D2399" s="191">
        <v>0</v>
      </c>
      <c r="E2399" s="194">
        <v>0</v>
      </c>
      <c r="F2399" s="236">
        <v>0</v>
      </c>
      <c r="G2399" s="238">
        <v>0</v>
      </c>
      <c r="H2399" s="248">
        <v>0</v>
      </c>
    </row>
    <row r="2400" spans="1:8" ht="50.1" hidden="1" customHeight="1" x14ac:dyDescent="0.3">
      <c r="A2400" s="310"/>
      <c r="B2400" s="311"/>
      <c r="C2400" s="230">
        <v>0</v>
      </c>
      <c r="D2400" s="191">
        <v>0</v>
      </c>
      <c r="E2400" s="194">
        <v>0</v>
      </c>
      <c r="F2400" s="236">
        <v>0</v>
      </c>
      <c r="G2400" s="238">
        <v>0</v>
      </c>
      <c r="H2400" s="248">
        <v>0</v>
      </c>
    </row>
    <row r="2401" spans="1:8" ht="50.1" hidden="1" customHeight="1" x14ac:dyDescent="0.3">
      <c r="A2401" s="310"/>
      <c r="B2401" s="311"/>
      <c r="C2401" s="230">
        <v>0</v>
      </c>
      <c r="D2401" s="191">
        <v>0</v>
      </c>
      <c r="E2401" s="194">
        <v>0</v>
      </c>
      <c r="F2401" s="236">
        <v>0</v>
      </c>
      <c r="G2401" s="238">
        <v>0</v>
      </c>
      <c r="H2401" s="248">
        <v>0</v>
      </c>
    </row>
    <row r="2402" spans="1:8" ht="50.1" hidden="1" customHeight="1" x14ac:dyDescent="0.3">
      <c r="A2402" s="310"/>
      <c r="B2402" s="311"/>
      <c r="C2402" s="230">
        <v>0</v>
      </c>
      <c r="D2402" s="191">
        <v>0</v>
      </c>
      <c r="E2402" s="194">
        <v>0</v>
      </c>
      <c r="F2402" s="236">
        <v>0</v>
      </c>
      <c r="G2402" s="238">
        <v>0</v>
      </c>
      <c r="H2402" s="248">
        <v>0</v>
      </c>
    </row>
    <row r="2403" spans="1:8" ht="50.1" hidden="1" customHeight="1" x14ac:dyDescent="0.3">
      <c r="A2403" s="310"/>
      <c r="B2403" s="311"/>
      <c r="C2403" s="230">
        <v>0</v>
      </c>
      <c r="D2403" s="191">
        <v>0</v>
      </c>
      <c r="E2403" s="194">
        <v>0</v>
      </c>
      <c r="F2403" s="236">
        <v>0</v>
      </c>
      <c r="G2403" s="238">
        <v>0</v>
      </c>
      <c r="H2403" s="248">
        <v>0</v>
      </c>
    </row>
    <row r="2404" spans="1:8" ht="50.1" hidden="1" customHeight="1" x14ac:dyDescent="0.3">
      <c r="A2404" s="310"/>
      <c r="B2404" s="311"/>
      <c r="C2404" s="230">
        <v>0</v>
      </c>
      <c r="D2404" s="191">
        <v>0</v>
      </c>
      <c r="E2404" s="194">
        <v>0</v>
      </c>
      <c r="F2404" s="236">
        <v>0</v>
      </c>
      <c r="G2404" s="238">
        <v>0</v>
      </c>
      <c r="H2404" s="248">
        <v>0</v>
      </c>
    </row>
    <row r="2405" spans="1:8" ht="50.1" hidden="1" customHeight="1" x14ac:dyDescent="0.3">
      <c r="A2405" s="310"/>
      <c r="B2405" s="311"/>
      <c r="C2405" s="230">
        <v>0</v>
      </c>
      <c r="D2405" s="191">
        <v>0</v>
      </c>
      <c r="E2405" s="194">
        <v>0</v>
      </c>
      <c r="F2405" s="236">
        <v>0</v>
      </c>
      <c r="G2405" s="238">
        <v>0</v>
      </c>
      <c r="H2405" s="248">
        <v>0</v>
      </c>
    </row>
    <row r="2406" spans="1:8" ht="50.1" hidden="1" customHeight="1" x14ac:dyDescent="0.3">
      <c r="A2406" s="310"/>
      <c r="B2406" s="311"/>
      <c r="C2406" s="230">
        <v>0</v>
      </c>
      <c r="D2406" s="191">
        <v>0</v>
      </c>
      <c r="E2406" s="194">
        <v>0</v>
      </c>
      <c r="F2406" s="236">
        <v>0</v>
      </c>
      <c r="G2406" s="238">
        <v>0</v>
      </c>
      <c r="H2406" s="248">
        <v>0</v>
      </c>
    </row>
    <row r="2407" spans="1:8" ht="50.1" hidden="1" customHeight="1" x14ac:dyDescent="0.3">
      <c r="A2407" s="310"/>
      <c r="B2407" s="311"/>
      <c r="C2407" s="230">
        <v>0</v>
      </c>
      <c r="D2407" s="191">
        <v>0</v>
      </c>
      <c r="E2407" s="194">
        <v>0</v>
      </c>
      <c r="F2407" s="236">
        <v>0</v>
      </c>
      <c r="G2407" s="238">
        <v>0</v>
      </c>
      <c r="H2407" s="248">
        <v>0</v>
      </c>
    </row>
    <row r="2408" spans="1:8" ht="50.1" hidden="1" customHeight="1" x14ac:dyDescent="0.3">
      <c r="A2408" s="310"/>
      <c r="B2408" s="311"/>
      <c r="C2408" s="230">
        <v>0</v>
      </c>
      <c r="D2408" s="191">
        <v>0</v>
      </c>
      <c r="E2408" s="194">
        <v>0</v>
      </c>
      <c r="F2408" s="236">
        <v>0</v>
      </c>
      <c r="G2408" s="238">
        <v>0</v>
      </c>
      <c r="H2408" s="248">
        <v>0</v>
      </c>
    </row>
    <row r="2409" spans="1:8" ht="50.1" hidden="1" customHeight="1" x14ac:dyDescent="0.3">
      <c r="A2409" s="310"/>
      <c r="B2409" s="311"/>
      <c r="C2409" s="230">
        <v>0</v>
      </c>
      <c r="D2409" s="191">
        <v>0</v>
      </c>
      <c r="E2409" s="194">
        <v>0</v>
      </c>
      <c r="F2409" s="236">
        <v>0</v>
      </c>
      <c r="G2409" s="238">
        <v>0</v>
      </c>
      <c r="H2409" s="248">
        <v>0</v>
      </c>
    </row>
    <row r="2410" spans="1:8" ht="50.1" hidden="1" customHeight="1" x14ac:dyDescent="0.3">
      <c r="A2410" s="310"/>
      <c r="B2410" s="311"/>
      <c r="C2410" s="230">
        <v>0</v>
      </c>
      <c r="D2410" s="191">
        <v>0</v>
      </c>
      <c r="E2410" s="194">
        <v>0</v>
      </c>
      <c r="F2410" s="236">
        <v>0</v>
      </c>
      <c r="G2410" s="238">
        <v>0</v>
      </c>
      <c r="H2410" s="248">
        <v>0</v>
      </c>
    </row>
    <row r="2411" spans="1:8" ht="50.1" hidden="1" customHeight="1" x14ac:dyDescent="0.3">
      <c r="A2411" s="310"/>
      <c r="B2411" s="311"/>
      <c r="C2411" s="230">
        <v>0</v>
      </c>
      <c r="D2411" s="191">
        <v>0</v>
      </c>
      <c r="E2411" s="194">
        <v>0</v>
      </c>
      <c r="F2411" s="236">
        <v>0</v>
      </c>
      <c r="G2411" s="238">
        <v>0</v>
      </c>
      <c r="H2411" s="248">
        <v>0</v>
      </c>
    </row>
    <row r="2412" spans="1:8" ht="50.1" hidden="1" customHeight="1" x14ac:dyDescent="0.3">
      <c r="A2412" s="310"/>
      <c r="B2412" s="311"/>
      <c r="C2412" s="230">
        <v>0</v>
      </c>
      <c r="D2412" s="191">
        <v>0</v>
      </c>
      <c r="E2412" s="194">
        <v>0</v>
      </c>
      <c r="F2412" s="236">
        <v>0</v>
      </c>
      <c r="G2412" s="238">
        <v>0</v>
      </c>
      <c r="H2412" s="248">
        <v>0</v>
      </c>
    </row>
    <row r="2413" spans="1:8" ht="50.1" hidden="1" customHeight="1" x14ac:dyDescent="0.3">
      <c r="A2413" s="310"/>
      <c r="B2413" s="311"/>
      <c r="C2413" s="230">
        <v>0</v>
      </c>
      <c r="D2413" s="191">
        <v>0</v>
      </c>
      <c r="E2413" s="194">
        <v>0</v>
      </c>
      <c r="F2413" s="236">
        <v>0</v>
      </c>
      <c r="G2413" s="238">
        <v>0</v>
      </c>
      <c r="H2413" s="248">
        <v>0</v>
      </c>
    </row>
    <row r="2414" spans="1:8" ht="50.1" hidden="1" customHeight="1" x14ac:dyDescent="0.3">
      <c r="A2414" s="310"/>
      <c r="B2414" s="311"/>
      <c r="C2414" s="230">
        <v>0</v>
      </c>
      <c r="D2414" s="191">
        <v>0</v>
      </c>
      <c r="E2414" s="194">
        <v>0</v>
      </c>
      <c r="F2414" s="236">
        <v>0</v>
      </c>
      <c r="G2414" s="238">
        <v>0</v>
      </c>
      <c r="H2414" s="248">
        <v>0</v>
      </c>
    </row>
    <row r="2415" spans="1:8" ht="50.1" hidden="1" customHeight="1" x14ac:dyDescent="0.3">
      <c r="A2415" s="310"/>
      <c r="B2415" s="311"/>
      <c r="C2415" s="230">
        <v>0</v>
      </c>
      <c r="D2415" s="191">
        <v>0</v>
      </c>
      <c r="E2415" s="194">
        <v>0</v>
      </c>
      <c r="F2415" s="236">
        <v>0</v>
      </c>
      <c r="G2415" s="238">
        <v>0</v>
      </c>
      <c r="H2415" s="248">
        <v>0</v>
      </c>
    </row>
    <row r="2416" spans="1:8" ht="50.1" hidden="1" customHeight="1" x14ac:dyDescent="0.3">
      <c r="A2416" s="310"/>
      <c r="B2416" s="311"/>
      <c r="C2416" s="230">
        <v>0</v>
      </c>
      <c r="D2416" s="191">
        <v>0</v>
      </c>
      <c r="E2416" s="194">
        <v>0</v>
      </c>
      <c r="F2416" s="236">
        <v>0</v>
      </c>
      <c r="G2416" s="238">
        <v>0</v>
      </c>
      <c r="H2416" s="248">
        <v>0</v>
      </c>
    </row>
    <row r="2417" spans="1:8" ht="50.1" hidden="1" customHeight="1" x14ac:dyDescent="0.3">
      <c r="A2417" s="310"/>
      <c r="B2417" s="311"/>
      <c r="C2417" s="230">
        <v>0</v>
      </c>
      <c r="D2417" s="191">
        <v>0</v>
      </c>
      <c r="E2417" s="194">
        <v>0</v>
      </c>
      <c r="F2417" s="236">
        <v>0</v>
      </c>
      <c r="G2417" s="238">
        <v>0</v>
      </c>
      <c r="H2417" s="248">
        <v>0</v>
      </c>
    </row>
    <row r="2418" spans="1:8" ht="50.1" hidden="1" customHeight="1" x14ac:dyDescent="0.3">
      <c r="A2418" s="310"/>
      <c r="B2418" s="311"/>
      <c r="C2418" s="230">
        <v>0</v>
      </c>
      <c r="D2418" s="191">
        <v>0</v>
      </c>
      <c r="E2418" s="194">
        <v>0</v>
      </c>
      <c r="F2418" s="236">
        <v>0</v>
      </c>
      <c r="G2418" s="238">
        <v>0</v>
      </c>
      <c r="H2418" s="248">
        <v>0</v>
      </c>
    </row>
    <row r="2419" spans="1:8" ht="50.1" hidden="1" customHeight="1" x14ac:dyDescent="0.3">
      <c r="A2419" s="310"/>
      <c r="B2419" s="311"/>
      <c r="C2419" s="230">
        <v>0</v>
      </c>
      <c r="D2419" s="191">
        <v>0</v>
      </c>
      <c r="E2419" s="194">
        <v>0</v>
      </c>
      <c r="F2419" s="236">
        <v>0</v>
      </c>
      <c r="G2419" s="238">
        <v>0</v>
      </c>
      <c r="H2419" s="248">
        <v>0</v>
      </c>
    </row>
    <row r="2420" spans="1:8" ht="50.1" hidden="1" customHeight="1" x14ac:dyDescent="0.3">
      <c r="A2420" s="310"/>
      <c r="B2420" s="311"/>
      <c r="C2420" s="230">
        <v>0</v>
      </c>
      <c r="D2420" s="191">
        <v>0</v>
      </c>
      <c r="E2420" s="194">
        <v>0</v>
      </c>
      <c r="F2420" s="236">
        <v>0</v>
      </c>
      <c r="G2420" s="238">
        <v>0</v>
      </c>
      <c r="H2420" s="248">
        <v>0</v>
      </c>
    </row>
    <row r="2421" spans="1:8" ht="50.1" hidden="1" customHeight="1" x14ac:dyDescent="0.3">
      <c r="A2421" s="310"/>
      <c r="B2421" s="311"/>
      <c r="C2421" s="230">
        <v>0</v>
      </c>
      <c r="D2421" s="191">
        <v>0</v>
      </c>
      <c r="E2421" s="194">
        <v>0</v>
      </c>
      <c r="F2421" s="236">
        <v>0</v>
      </c>
      <c r="G2421" s="238">
        <v>0</v>
      </c>
      <c r="H2421" s="248">
        <v>0</v>
      </c>
    </row>
    <row r="2422" spans="1:8" ht="50.1" hidden="1" customHeight="1" x14ac:dyDescent="0.3">
      <c r="A2422" s="310"/>
      <c r="B2422" s="311"/>
      <c r="C2422" s="230">
        <v>0</v>
      </c>
      <c r="D2422" s="191">
        <v>0</v>
      </c>
      <c r="E2422" s="194">
        <v>0</v>
      </c>
      <c r="F2422" s="236">
        <v>0</v>
      </c>
      <c r="G2422" s="238">
        <v>0</v>
      </c>
      <c r="H2422" s="248">
        <v>0</v>
      </c>
    </row>
    <row r="2423" spans="1:8" ht="50.1" hidden="1" customHeight="1" x14ac:dyDescent="0.3">
      <c r="A2423" s="310"/>
      <c r="B2423" s="311"/>
      <c r="C2423" s="230">
        <v>0</v>
      </c>
      <c r="D2423" s="191">
        <v>0</v>
      </c>
      <c r="E2423" s="194">
        <v>0</v>
      </c>
      <c r="F2423" s="236">
        <v>0</v>
      </c>
      <c r="G2423" s="238">
        <v>0</v>
      </c>
      <c r="H2423" s="248">
        <v>0</v>
      </c>
    </row>
    <row r="2424" spans="1:8" ht="50.1" hidden="1" customHeight="1" x14ac:dyDescent="0.3">
      <c r="A2424" s="310"/>
      <c r="B2424" s="311"/>
      <c r="C2424" s="230">
        <v>0</v>
      </c>
      <c r="D2424" s="191">
        <v>0</v>
      </c>
      <c r="E2424" s="194">
        <v>0</v>
      </c>
      <c r="F2424" s="236">
        <v>0</v>
      </c>
      <c r="G2424" s="238">
        <v>0</v>
      </c>
      <c r="H2424" s="248">
        <v>0</v>
      </c>
    </row>
    <row r="2425" spans="1:8" ht="50.1" hidden="1" customHeight="1" x14ac:dyDescent="0.3">
      <c r="A2425" s="310"/>
      <c r="B2425" s="311"/>
      <c r="C2425" s="230">
        <v>0</v>
      </c>
      <c r="D2425" s="191">
        <v>0</v>
      </c>
      <c r="E2425" s="194">
        <v>0</v>
      </c>
      <c r="F2425" s="236">
        <v>0</v>
      </c>
      <c r="G2425" s="238">
        <v>0</v>
      </c>
      <c r="H2425" s="248">
        <v>0</v>
      </c>
    </row>
    <row r="2426" spans="1:8" ht="50.1" hidden="1" customHeight="1" x14ac:dyDescent="0.3">
      <c r="A2426" s="310"/>
      <c r="B2426" s="311"/>
      <c r="C2426" s="230">
        <v>0</v>
      </c>
      <c r="D2426" s="191">
        <v>0</v>
      </c>
      <c r="E2426" s="194">
        <v>0</v>
      </c>
      <c r="F2426" s="236">
        <v>0</v>
      </c>
      <c r="G2426" s="238">
        <v>0</v>
      </c>
      <c r="H2426" s="248">
        <v>0</v>
      </c>
    </row>
    <row r="2427" spans="1:8" ht="50.1" hidden="1" customHeight="1" x14ac:dyDescent="0.3">
      <c r="A2427" s="310"/>
      <c r="B2427" s="311"/>
      <c r="C2427" s="230">
        <v>0</v>
      </c>
      <c r="D2427" s="191">
        <v>0</v>
      </c>
      <c r="E2427" s="194">
        <v>0</v>
      </c>
      <c r="F2427" s="236">
        <v>0</v>
      </c>
      <c r="G2427" s="238">
        <v>0</v>
      </c>
      <c r="H2427" s="248">
        <v>0</v>
      </c>
    </row>
    <row r="2428" spans="1:8" ht="50.1" hidden="1" customHeight="1" x14ac:dyDescent="0.3">
      <c r="A2428" s="310"/>
      <c r="B2428" s="311"/>
      <c r="C2428" s="230">
        <v>0</v>
      </c>
      <c r="D2428" s="191">
        <v>0</v>
      </c>
      <c r="E2428" s="194">
        <v>0</v>
      </c>
      <c r="F2428" s="236">
        <v>0</v>
      </c>
      <c r="G2428" s="238">
        <v>0</v>
      </c>
      <c r="H2428" s="248">
        <v>0</v>
      </c>
    </row>
    <row r="2429" spans="1:8" ht="50.1" hidden="1" customHeight="1" x14ac:dyDescent="0.3">
      <c r="A2429" s="310"/>
      <c r="B2429" s="311"/>
      <c r="C2429" s="230">
        <v>0</v>
      </c>
      <c r="D2429" s="191">
        <v>0</v>
      </c>
      <c r="E2429" s="194">
        <v>0</v>
      </c>
      <c r="F2429" s="236">
        <v>0</v>
      </c>
      <c r="G2429" s="238">
        <v>0</v>
      </c>
      <c r="H2429" s="248">
        <v>0</v>
      </c>
    </row>
    <row r="2430" spans="1:8" ht="50.1" hidden="1" customHeight="1" x14ac:dyDescent="0.3">
      <c r="A2430" s="310"/>
      <c r="B2430" s="311"/>
      <c r="C2430" s="230">
        <v>0</v>
      </c>
      <c r="D2430" s="191">
        <v>0</v>
      </c>
      <c r="E2430" s="194">
        <v>0</v>
      </c>
      <c r="F2430" s="236">
        <v>0</v>
      </c>
      <c r="G2430" s="238">
        <v>0</v>
      </c>
      <c r="H2430" s="248">
        <v>0</v>
      </c>
    </row>
    <row r="2431" spans="1:8" ht="50.1" hidden="1" customHeight="1" x14ac:dyDescent="0.3">
      <c r="A2431" s="310"/>
      <c r="B2431" s="311"/>
      <c r="C2431" s="230">
        <v>0</v>
      </c>
      <c r="D2431" s="191">
        <v>0</v>
      </c>
      <c r="E2431" s="194">
        <v>0</v>
      </c>
      <c r="F2431" s="236">
        <v>0</v>
      </c>
      <c r="G2431" s="238">
        <v>0</v>
      </c>
      <c r="H2431" s="248">
        <v>0</v>
      </c>
    </row>
    <row r="2432" spans="1:8" ht="50.1" hidden="1" customHeight="1" x14ac:dyDescent="0.3">
      <c r="A2432" s="310"/>
      <c r="B2432" s="311"/>
      <c r="C2432" s="230">
        <v>0</v>
      </c>
      <c r="D2432" s="191">
        <v>0</v>
      </c>
      <c r="E2432" s="194">
        <v>0</v>
      </c>
      <c r="F2432" s="236">
        <v>0</v>
      </c>
      <c r="G2432" s="238">
        <v>0</v>
      </c>
      <c r="H2432" s="248">
        <v>0</v>
      </c>
    </row>
    <row r="2433" spans="1:8" ht="50.1" hidden="1" customHeight="1" x14ac:dyDescent="0.3">
      <c r="A2433" s="310"/>
      <c r="B2433" s="311"/>
      <c r="C2433" s="230">
        <v>0</v>
      </c>
      <c r="D2433" s="191">
        <v>0</v>
      </c>
      <c r="E2433" s="194">
        <v>0</v>
      </c>
      <c r="F2433" s="236">
        <v>0</v>
      </c>
      <c r="G2433" s="238">
        <v>0</v>
      </c>
      <c r="H2433" s="248">
        <v>0</v>
      </c>
    </row>
    <row r="2434" spans="1:8" ht="50.1" hidden="1" customHeight="1" x14ac:dyDescent="0.3">
      <c r="A2434" s="310"/>
      <c r="B2434" s="311"/>
      <c r="C2434" s="230">
        <v>0</v>
      </c>
      <c r="D2434" s="191">
        <v>0</v>
      </c>
      <c r="E2434" s="194">
        <v>0</v>
      </c>
      <c r="F2434" s="236">
        <v>0</v>
      </c>
      <c r="G2434" s="238">
        <v>0</v>
      </c>
      <c r="H2434" s="248">
        <v>0</v>
      </c>
    </row>
    <row r="2435" spans="1:8" ht="50.1" hidden="1" customHeight="1" x14ac:dyDescent="0.3">
      <c r="A2435" s="310"/>
      <c r="B2435" s="311"/>
      <c r="C2435" s="230">
        <v>0</v>
      </c>
      <c r="D2435" s="191">
        <v>0</v>
      </c>
      <c r="E2435" s="194">
        <v>0</v>
      </c>
      <c r="F2435" s="236">
        <v>0</v>
      </c>
      <c r="G2435" s="238">
        <v>0</v>
      </c>
      <c r="H2435" s="248">
        <v>0</v>
      </c>
    </row>
    <row r="2436" spans="1:8" ht="50.1" hidden="1" customHeight="1" x14ac:dyDescent="0.3">
      <c r="A2436" s="310"/>
      <c r="B2436" s="311"/>
      <c r="C2436" s="230">
        <v>0</v>
      </c>
      <c r="D2436" s="191">
        <v>0</v>
      </c>
      <c r="E2436" s="194">
        <v>0</v>
      </c>
      <c r="F2436" s="236">
        <v>0</v>
      </c>
      <c r="G2436" s="238">
        <v>0</v>
      </c>
      <c r="H2436" s="248">
        <v>0</v>
      </c>
    </row>
    <row r="2437" spans="1:8" ht="50.1" hidden="1" customHeight="1" x14ac:dyDescent="0.3">
      <c r="A2437" s="310"/>
      <c r="B2437" s="311"/>
      <c r="C2437" s="230">
        <v>0</v>
      </c>
      <c r="D2437" s="191">
        <v>0</v>
      </c>
      <c r="E2437" s="194">
        <v>0</v>
      </c>
      <c r="F2437" s="236">
        <v>0</v>
      </c>
      <c r="G2437" s="238">
        <v>0</v>
      </c>
      <c r="H2437" s="248">
        <v>0</v>
      </c>
    </row>
    <row r="2438" spans="1:8" ht="50.1" hidden="1" customHeight="1" x14ac:dyDescent="0.3">
      <c r="A2438" s="310"/>
      <c r="B2438" s="311"/>
      <c r="C2438" s="230">
        <v>0</v>
      </c>
      <c r="D2438" s="191">
        <v>0</v>
      </c>
      <c r="E2438" s="194">
        <v>0</v>
      </c>
      <c r="F2438" s="236">
        <v>0</v>
      </c>
      <c r="G2438" s="238">
        <v>0</v>
      </c>
      <c r="H2438" s="248">
        <v>0</v>
      </c>
    </row>
    <row r="2439" spans="1:8" ht="50.1" hidden="1" customHeight="1" x14ac:dyDescent="0.3">
      <c r="A2439" s="310"/>
      <c r="B2439" s="311"/>
      <c r="C2439" s="230">
        <v>0</v>
      </c>
      <c r="D2439" s="191">
        <v>0</v>
      </c>
      <c r="E2439" s="194">
        <v>0</v>
      </c>
      <c r="F2439" s="236">
        <v>0</v>
      </c>
      <c r="G2439" s="238">
        <v>0</v>
      </c>
      <c r="H2439" s="248">
        <v>0</v>
      </c>
    </row>
    <row r="2440" spans="1:8" ht="50.1" hidden="1" customHeight="1" x14ac:dyDescent="0.3">
      <c r="A2440" s="310"/>
      <c r="B2440" s="311"/>
      <c r="C2440" s="230">
        <v>0</v>
      </c>
      <c r="D2440" s="191">
        <v>0</v>
      </c>
      <c r="E2440" s="194">
        <v>0</v>
      </c>
      <c r="F2440" s="236">
        <v>0</v>
      </c>
      <c r="G2440" s="238">
        <v>0</v>
      </c>
      <c r="H2440" s="248">
        <v>0</v>
      </c>
    </row>
    <row r="2441" spans="1:8" ht="50.1" hidden="1" customHeight="1" x14ac:dyDescent="0.3">
      <c r="A2441" s="310"/>
      <c r="B2441" s="311"/>
      <c r="C2441" s="230">
        <v>0</v>
      </c>
      <c r="D2441" s="191">
        <v>0</v>
      </c>
      <c r="E2441" s="194">
        <v>0</v>
      </c>
      <c r="F2441" s="236">
        <v>0</v>
      </c>
      <c r="G2441" s="238">
        <v>0</v>
      </c>
      <c r="H2441" s="248">
        <v>0</v>
      </c>
    </row>
    <row r="2442" spans="1:8" ht="50.1" hidden="1" customHeight="1" x14ac:dyDescent="0.3">
      <c r="A2442" s="310"/>
      <c r="B2442" s="311"/>
      <c r="C2442" s="230">
        <v>0</v>
      </c>
      <c r="D2442" s="191">
        <v>0</v>
      </c>
      <c r="E2442" s="194">
        <v>0</v>
      </c>
      <c r="F2442" s="236">
        <v>0</v>
      </c>
      <c r="G2442" s="238">
        <v>0</v>
      </c>
      <c r="H2442" s="248">
        <v>0</v>
      </c>
    </row>
    <row r="2443" spans="1:8" ht="50.1" hidden="1" customHeight="1" x14ac:dyDescent="0.3">
      <c r="A2443" s="310"/>
      <c r="B2443" s="311"/>
      <c r="C2443" s="230">
        <v>0</v>
      </c>
      <c r="D2443" s="191">
        <v>0</v>
      </c>
      <c r="E2443" s="194">
        <v>0</v>
      </c>
      <c r="F2443" s="236">
        <v>0</v>
      </c>
      <c r="G2443" s="238">
        <v>0</v>
      </c>
      <c r="H2443" s="248">
        <v>0</v>
      </c>
    </row>
    <row r="2444" spans="1:8" ht="50.1" hidden="1" customHeight="1" x14ac:dyDescent="0.3">
      <c r="A2444" s="310"/>
      <c r="B2444" s="311"/>
      <c r="C2444" s="230">
        <v>0</v>
      </c>
      <c r="D2444" s="191">
        <v>0</v>
      </c>
      <c r="E2444" s="194">
        <v>0</v>
      </c>
      <c r="F2444" s="236">
        <v>0</v>
      </c>
      <c r="G2444" s="238">
        <v>0</v>
      </c>
      <c r="H2444" s="248">
        <v>0</v>
      </c>
    </row>
    <row r="2445" spans="1:8" ht="50.1" hidden="1" customHeight="1" x14ac:dyDescent="0.3">
      <c r="A2445" s="310"/>
      <c r="B2445" s="311"/>
      <c r="C2445" s="230">
        <v>0</v>
      </c>
      <c r="D2445" s="191">
        <v>0</v>
      </c>
      <c r="E2445" s="194">
        <v>0</v>
      </c>
      <c r="F2445" s="236">
        <v>0</v>
      </c>
      <c r="G2445" s="238">
        <v>0</v>
      </c>
      <c r="H2445" s="248">
        <v>0</v>
      </c>
    </row>
    <row r="2446" spans="1:8" ht="50.1" hidden="1" customHeight="1" x14ac:dyDescent="0.3">
      <c r="A2446" s="310"/>
      <c r="B2446" s="311"/>
      <c r="C2446" s="230">
        <v>0</v>
      </c>
      <c r="D2446" s="191">
        <v>0</v>
      </c>
      <c r="E2446" s="194">
        <v>0</v>
      </c>
      <c r="F2446" s="236">
        <v>0</v>
      </c>
      <c r="G2446" s="238">
        <v>0</v>
      </c>
      <c r="H2446" s="248">
        <v>0</v>
      </c>
    </row>
    <row r="2447" spans="1:8" ht="50.1" hidden="1" customHeight="1" x14ac:dyDescent="0.3">
      <c r="A2447" s="310"/>
      <c r="B2447" s="311"/>
      <c r="C2447" s="230">
        <v>0</v>
      </c>
      <c r="D2447" s="191">
        <v>0</v>
      </c>
      <c r="E2447" s="194">
        <v>0</v>
      </c>
      <c r="F2447" s="236">
        <v>0</v>
      </c>
      <c r="G2447" s="238">
        <v>0</v>
      </c>
      <c r="H2447" s="248">
        <v>0</v>
      </c>
    </row>
    <row r="2448" spans="1:8" ht="50.1" hidden="1" customHeight="1" x14ac:dyDescent="0.3">
      <c r="A2448" s="310"/>
      <c r="B2448" s="311"/>
      <c r="C2448" s="230">
        <v>0</v>
      </c>
      <c r="D2448" s="191">
        <v>0</v>
      </c>
      <c r="E2448" s="194">
        <v>0</v>
      </c>
      <c r="F2448" s="236">
        <v>0</v>
      </c>
      <c r="G2448" s="238">
        <v>0</v>
      </c>
      <c r="H2448" s="248">
        <v>0</v>
      </c>
    </row>
    <row r="2449" spans="1:8" ht="50.1" hidden="1" customHeight="1" x14ac:dyDescent="0.3">
      <c r="A2449" s="310"/>
      <c r="B2449" s="311"/>
      <c r="C2449" s="230">
        <v>0</v>
      </c>
      <c r="D2449" s="191">
        <v>0</v>
      </c>
      <c r="E2449" s="194">
        <v>0</v>
      </c>
      <c r="F2449" s="236">
        <v>0</v>
      </c>
      <c r="G2449" s="238">
        <v>0</v>
      </c>
      <c r="H2449" s="248">
        <v>0</v>
      </c>
    </row>
    <row r="2450" spans="1:8" ht="50.1" hidden="1" customHeight="1" x14ac:dyDescent="0.3">
      <c r="A2450" s="310"/>
      <c r="B2450" s="311"/>
      <c r="C2450" s="230">
        <v>0</v>
      </c>
      <c r="D2450" s="191">
        <v>0</v>
      </c>
      <c r="E2450" s="194">
        <v>0</v>
      </c>
      <c r="F2450" s="236">
        <v>0</v>
      </c>
      <c r="G2450" s="238">
        <v>0</v>
      </c>
      <c r="H2450" s="248">
        <v>0</v>
      </c>
    </row>
    <row r="2451" spans="1:8" ht="50.1" hidden="1" customHeight="1" x14ac:dyDescent="0.3">
      <c r="A2451" s="310"/>
      <c r="B2451" s="311"/>
      <c r="C2451" s="230">
        <v>0</v>
      </c>
      <c r="D2451" s="191">
        <v>0</v>
      </c>
      <c r="E2451" s="194">
        <v>0</v>
      </c>
      <c r="F2451" s="236">
        <v>0</v>
      </c>
      <c r="G2451" s="238">
        <v>0</v>
      </c>
      <c r="H2451" s="248">
        <v>0</v>
      </c>
    </row>
    <row r="2452" spans="1:8" ht="50.1" hidden="1" customHeight="1" x14ac:dyDescent="0.3">
      <c r="A2452" s="310"/>
      <c r="B2452" s="311"/>
      <c r="C2452" s="230">
        <v>0</v>
      </c>
      <c r="D2452" s="191">
        <v>0</v>
      </c>
      <c r="E2452" s="194">
        <v>0</v>
      </c>
      <c r="F2452" s="236">
        <v>0</v>
      </c>
      <c r="G2452" s="238">
        <v>0</v>
      </c>
      <c r="H2452" s="248">
        <v>0</v>
      </c>
    </row>
    <row r="2453" spans="1:8" ht="50.1" hidden="1" customHeight="1" x14ac:dyDescent="0.3">
      <c r="A2453" s="310"/>
      <c r="B2453" s="311"/>
      <c r="C2453" s="230">
        <v>0</v>
      </c>
      <c r="D2453" s="191">
        <v>0</v>
      </c>
      <c r="E2453" s="194">
        <v>0</v>
      </c>
      <c r="F2453" s="236">
        <v>0</v>
      </c>
      <c r="G2453" s="238">
        <v>0</v>
      </c>
      <c r="H2453" s="248">
        <v>0</v>
      </c>
    </row>
    <row r="2454" spans="1:8" ht="50.1" hidden="1" customHeight="1" x14ac:dyDescent="0.3">
      <c r="A2454" s="310"/>
      <c r="B2454" s="311"/>
      <c r="C2454" s="230">
        <v>0</v>
      </c>
      <c r="D2454" s="191">
        <v>0</v>
      </c>
      <c r="E2454" s="194">
        <v>0</v>
      </c>
      <c r="F2454" s="236">
        <v>0</v>
      </c>
      <c r="G2454" s="238">
        <v>0</v>
      </c>
      <c r="H2454" s="248">
        <v>0</v>
      </c>
    </row>
    <row r="2455" spans="1:8" ht="50.1" hidden="1" customHeight="1" x14ac:dyDescent="0.3">
      <c r="A2455" s="310"/>
      <c r="B2455" s="311"/>
      <c r="C2455" s="230">
        <v>0</v>
      </c>
      <c r="D2455" s="191">
        <v>0</v>
      </c>
      <c r="E2455" s="194">
        <v>0</v>
      </c>
      <c r="F2455" s="236">
        <v>0</v>
      </c>
      <c r="G2455" s="238">
        <v>0</v>
      </c>
      <c r="H2455" s="248">
        <v>0</v>
      </c>
    </row>
    <row r="2456" spans="1:8" ht="50.1" hidden="1" customHeight="1" x14ac:dyDescent="0.3">
      <c r="A2456" s="310"/>
      <c r="B2456" s="311"/>
      <c r="C2456" s="230">
        <v>0</v>
      </c>
      <c r="D2456" s="191">
        <v>0</v>
      </c>
      <c r="E2456" s="194">
        <v>0</v>
      </c>
      <c r="F2456" s="236">
        <v>0</v>
      </c>
      <c r="G2456" s="238">
        <v>0</v>
      </c>
      <c r="H2456" s="248">
        <v>0</v>
      </c>
    </row>
    <row r="2457" spans="1:8" ht="50.1" customHeight="1" x14ac:dyDescent="0.3">
      <c r="A2457" s="316" t="s">
        <v>180</v>
      </c>
      <c r="B2457" s="328"/>
      <c r="C2457" s="229" t="s">
        <v>180</v>
      </c>
      <c r="D2457" s="192" t="s">
        <v>180</v>
      </c>
      <c r="E2457" s="195" t="s">
        <v>180</v>
      </c>
      <c r="F2457" s="237" t="s">
        <v>180</v>
      </c>
      <c r="G2457" s="242" t="s">
        <v>180</v>
      </c>
      <c r="H2457" s="249" t="s">
        <v>180</v>
      </c>
    </row>
    <row r="2458" spans="1:8" ht="50.1" customHeight="1" x14ac:dyDescent="0.35">
      <c r="A2458" s="79" t="s">
        <v>134</v>
      </c>
      <c r="B2458" s="80">
        <f>SUM(C2368:C2457)</f>
        <v>0</v>
      </c>
      <c r="C2458" s="69"/>
      <c r="D2458" s="69"/>
      <c r="E2458" s="69"/>
      <c r="F2458" s="69"/>
      <c r="G2458" s="69"/>
      <c r="H2458" s="92"/>
    </row>
    <row r="2459" spans="1:8" ht="50.1" customHeight="1" x14ac:dyDescent="0.5">
      <c r="A2459" s="81" t="s">
        <v>135</v>
      </c>
      <c r="B2459" s="126">
        <v>0</v>
      </c>
      <c r="C2459" s="93"/>
      <c r="D2459" s="93"/>
      <c r="E2459" s="93"/>
      <c r="F2459" s="93"/>
      <c r="G2459" s="93"/>
      <c r="H2459" s="92"/>
    </row>
    <row r="2460" spans="1:8" ht="16.5" customHeight="1" x14ac:dyDescent="0.3">
      <c r="A2460" s="13"/>
      <c r="H2460" s="13"/>
    </row>
    <row r="2461" spans="1:8" ht="16.5" customHeight="1" x14ac:dyDescent="0.3">
      <c r="A2461" s="89"/>
      <c r="B2461" s="71"/>
      <c r="C2461" s="29"/>
      <c r="D2461" s="29"/>
      <c r="E2461" s="29"/>
      <c r="F2461" s="29"/>
      <c r="G2461" s="29"/>
      <c r="H2461" s="13"/>
    </row>
    <row r="2462" spans="1:8" ht="16.5" customHeight="1" x14ac:dyDescent="0.3">
      <c r="A2462" s="89"/>
      <c r="B2462" s="71"/>
      <c r="C2462" s="29"/>
      <c r="D2462" s="29"/>
      <c r="E2462" s="29"/>
      <c r="F2462" s="29"/>
      <c r="G2462" s="29"/>
      <c r="H2462" s="13"/>
    </row>
    <row r="2463" spans="1:8" ht="16.5" customHeight="1" x14ac:dyDescent="0.3">
      <c r="A2463" s="89"/>
      <c r="B2463" s="71"/>
      <c r="C2463" s="29"/>
      <c r="D2463" s="29"/>
      <c r="E2463" s="29"/>
      <c r="F2463" s="29"/>
      <c r="G2463" s="29"/>
      <c r="H2463" s="13"/>
    </row>
    <row r="2464" spans="1:8" ht="16.5" customHeight="1" x14ac:dyDescent="0.3">
      <c r="A2464" s="89"/>
      <c r="B2464" s="71"/>
      <c r="C2464" s="29"/>
      <c r="D2464" s="29"/>
      <c r="E2464" s="29"/>
      <c r="F2464" s="29"/>
      <c r="G2464" s="29"/>
      <c r="H2464" s="13"/>
    </row>
    <row r="2465" spans="1:8" ht="16.5" customHeight="1" x14ac:dyDescent="0.3">
      <c r="A2465" s="89"/>
      <c r="B2465" s="71"/>
      <c r="C2465" s="29"/>
      <c r="D2465" s="29"/>
      <c r="E2465" s="29"/>
      <c r="F2465" s="29"/>
      <c r="G2465" s="29"/>
      <c r="H2465" s="13"/>
    </row>
    <row r="2466" spans="1:8" ht="16.5" customHeight="1" x14ac:dyDescent="0.3">
      <c r="A2466" s="89"/>
      <c r="B2466" s="71"/>
      <c r="C2466" s="29"/>
      <c r="D2466" s="29"/>
      <c r="E2466" s="29"/>
      <c r="F2466" s="29"/>
      <c r="G2466" s="29"/>
      <c r="H2466" s="13"/>
    </row>
    <row r="2467" spans="1:8" ht="16.5" customHeight="1" x14ac:dyDescent="0.3">
      <c r="A2467" s="89"/>
      <c r="B2467" s="71"/>
      <c r="C2467" s="29"/>
      <c r="D2467" s="29"/>
      <c r="E2467" s="29"/>
      <c r="F2467" s="29"/>
      <c r="G2467" s="29"/>
      <c r="H2467" s="13"/>
    </row>
    <row r="2468" spans="1:8" ht="16.5" customHeight="1" x14ac:dyDescent="0.3">
      <c r="A2468" s="89"/>
      <c r="B2468" s="71"/>
      <c r="C2468" s="29"/>
      <c r="D2468" s="29"/>
      <c r="E2468" s="29"/>
      <c r="F2468" s="29"/>
      <c r="G2468" s="29"/>
      <c r="H2468" s="13"/>
    </row>
    <row r="2469" spans="1:8" ht="16.5" customHeight="1" x14ac:dyDescent="0.3">
      <c r="A2469" s="89"/>
      <c r="B2469" s="71"/>
      <c r="C2469" s="29"/>
      <c r="D2469" s="29"/>
      <c r="E2469" s="29"/>
      <c r="F2469" s="29"/>
      <c r="G2469" s="29"/>
      <c r="H2469" s="13"/>
    </row>
    <row r="2470" spans="1:8" ht="16.5" customHeight="1" x14ac:dyDescent="0.3">
      <c r="A2470" s="89"/>
      <c r="B2470" s="71"/>
      <c r="C2470" s="29"/>
      <c r="D2470" s="29"/>
      <c r="E2470" s="29"/>
      <c r="F2470" s="29"/>
      <c r="G2470" s="29"/>
      <c r="H2470" s="13"/>
    </row>
    <row r="2471" spans="1:8" ht="16.5" customHeight="1" x14ac:dyDescent="0.3">
      <c r="A2471" s="89"/>
      <c r="B2471" s="71"/>
      <c r="C2471" s="29"/>
      <c r="D2471" s="29"/>
      <c r="E2471" s="29"/>
      <c r="F2471" s="29"/>
      <c r="G2471" s="29"/>
      <c r="H2471" s="13"/>
    </row>
    <row r="2472" spans="1:8" ht="16.5" customHeight="1" x14ac:dyDescent="0.3">
      <c r="A2472" s="89"/>
      <c r="B2472" s="71"/>
      <c r="C2472" s="29"/>
      <c r="D2472" s="29"/>
      <c r="E2472" s="29"/>
      <c r="F2472" s="29"/>
      <c r="G2472" s="29"/>
      <c r="H2472" s="13"/>
    </row>
    <row r="2473" spans="1:8" ht="16.5" customHeight="1" x14ac:dyDescent="0.3">
      <c r="A2473" s="89"/>
      <c r="B2473" s="71"/>
      <c r="C2473" s="29"/>
      <c r="D2473" s="29"/>
      <c r="E2473" s="29"/>
      <c r="F2473" s="29"/>
      <c r="G2473" s="29"/>
      <c r="H2473" s="13"/>
    </row>
    <row r="2474" spans="1:8" ht="16.5" customHeight="1" x14ac:dyDescent="0.3">
      <c r="A2474" s="89"/>
      <c r="B2474" s="71"/>
      <c r="C2474" s="29"/>
      <c r="D2474" s="29"/>
      <c r="E2474" s="29"/>
      <c r="F2474" s="29"/>
      <c r="G2474" s="29"/>
      <c r="H2474" s="13"/>
    </row>
    <row r="2475" spans="1:8" ht="16.5" customHeight="1" x14ac:dyDescent="0.3">
      <c r="A2475" s="89"/>
      <c r="B2475" s="71"/>
      <c r="C2475" s="29"/>
      <c r="D2475" s="29"/>
      <c r="E2475" s="29"/>
      <c r="F2475" s="29"/>
      <c r="G2475" s="29"/>
      <c r="H2475" s="13"/>
    </row>
    <row r="2476" spans="1:8" ht="16.5" customHeight="1" x14ac:dyDescent="0.3">
      <c r="A2476" s="89"/>
      <c r="B2476" s="71"/>
      <c r="C2476" s="29"/>
      <c r="D2476" s="29"/>
      <c r="E2476" s="29"/>
      <c r="F2476" s="29"/>
      <c r="G2476" s="29"/>
      <c r="H2476" s="13"/>
    </row>
    <row r="2477" spans="1:8" ht="16.5" customHeight="1" x14ac:dyDescent="0.3">
      <c r="A2477" s="89"/>
      <c r="B2477" s="71"/>
      <c r="C2477" s="29"/>
      <c r="D2477" s="29"/>
      <c r="E2477" s="29"/>
      <c r="F2477" s="29"/>
      <c r="G2477" s="29"/>
      <c r="H2477" s="13"/>
    </row>
    <row r="2478" spans="1:8" ht="16.5" customHeight="1" x14ac:dyDescent="0.3">
      <c r="A2478" s="89"/>
      <c r="B2478" s="71"/>
      <c r="C2478" s="29"/>
      <c r="D2478" s="29"/>
      <c r="E2478" s="29"/>
      <c r="F2478" s="29"/>
      <c r="G2478" s="29"/>
      <c r="H2478" s="13"/>
    </row>
    <row r="2479" spans="1:8" ht="16.5" customHeight="1" x14ac:dyDescent="0.3">
      <c r="A2479" s="89"/>
      <c r="B2479" s="71"/>
      <c r="C2479" s="29"/>
      <c r="D2479" s="29"/>
      <c r="E2479" s="29"/>
      <c r="F2479" s="29"/>
      <c r="G2479" s="29"/>
      <c r="H2479" s="13"/>
    </row>
    <row r="2480" spans="1:8" ht="16.5" customHeight="1" x14ac:dyDescent="0.3">
      <c r="A2480" s="89"/>
      <c r="B2480" s="71"/>
      <c r="C2480" s="29"/>
      <c r="D2480" s="29"/>
      <c r="E2480" s="29"/>
      <c r="F2480" s="29"/>
      <c r="G2480" s="29"/>
      <c r="H2480" s="13"/>
    </row>
    <row r="2481" spans="1:8" ht="16.5" customHeight="1" x14ac:dyDescent="0.3">
      <c r="A2481" s="89"/>
      <c r="B2481" s="71"/>
      <c r="C2481" s="29"/>
      <c r="D2481" s="29"/>
      <c r="E2481" s="29"/>
      <c r="F2481" s="29"/>
      <c r="G2481" s="29"/>
      <c r="H2481" s="13"/>
    </row>
    <row r="2482" spans="1:8" ht="16.5" customHeight="1" x14ac:dyDescent="0.3">
      <c r="A2482" s="89"/>
      <c r="B2482" s="71"/>
      <c r="C2482" s="29"/>
      <c r="D2482" s="29"/>
      <c r="E2482" s="29"/>
      <c r="F2482" s="29"/>
      <c r="G2482" s="29"/>
      <c r="H2482" s="13"/>
    </row>
    <row r="2483" spans="1:8" ht="16.5" customHeight="1" x14ac:dyDescent="0.3">
      <c r="A2483" s="89"/>
      <c r="B2483" s="71"/>
      <c r="C2483" s="29"/>
      <c r="D2483" s="29"/>
      <c r="E2483" s="29"/>
      <c r="F2483" s="29"/>
      <c r="G2483" s="29"/>
      <c r="H2483" s="13"/>
    </row>
    <row r="2484" spans="1:8" ht="16.5" customHeight="1" x14ac:dyDescent="0.3">
      <c r="A2484" s="89"/>
      <c r="B2484" s="71"/>
      <c r="C2484" s="29"/>
      <c r="D2484" s="29"/>
      <c r="E2484" s="29"/>
      <c r="F2484" s="29"/>
      <c r="G2484" s="29"/>
      <c r="H2484" s="13"/>
    </row>
    <row r="2485" spans="1:8" ht="16.5" customHeight="1" x14ac:dyDescent="0.3">
      <c r="A2485" s="89"/>
      <c r="B2485" s="71"/>
      <c r="C2485" s="29"/>
      <c r="D2485" s="29"/>
      <c r="E2485" s="29"/>
      <c r="F2485" s="29"/>
      <c r="G2485" s="29"/>
      <c r="H2485" s="13"/>
    </row>
    <row r="2486" spans="1:8" ht="16.5" customHeight="1" x14ac:dyDescent="0.3">
      <c r="A2486" s="89"/>
      <c r="B2486" s="71"/>
      <c r="C2486" s="29"/>
      <c r="D2486" s="29"/>
      <c r="E2486" s="29"/>
      <c r="F2486" s="29"/>
      <c r="G2486" s="29"/>
      <c r="H2486" s="13"/>
    </row>
    <row r="2487" spans="1:8" ht="16.5" customHeight="1" x14ac:dyDescent="0.3">
      <c r="A2487" s="89"/>
      <c r="B2487" s="71"/>
      <c r="C2487" s="29"/>
      <c r="D2487" s="29"/>
      <c r="E2487" s="29"/>
      <c r="F2487" s="29"/>
      <c r="G2487" s="29"/>
      <c r="H2487" s="13"/>
    </row>
    <row r="2488" spans="1:8" ht="16.5" customHeight="1" x14ac:dyDescent="0.3">
      <c r="A2488" s="89"/>
      <c r="B2488" s="71"/>
      <c r="C2488" s="29"/>
      <c r="D2488" s="29"/>
      <c r="E2488" s="29"/>
      <c r="F2488" s="29"/>
      <c r="G2488" s="29"/>
      <c r="H2488" s="13"/>
    </row>
    <row r="2489" spans="1:8" ht="16.5" customHeight="1" x14ac:dyDescent="0.3">
      <c r="A2489" s="89"/>
      <c r="B2489" s="71"/>
      <c r="C2489" s="29"/>
      <c r="D2489" s="29"/>
      <c r="E2489" s="29"/>
      <c r="F2489" s="29"/>
      <c r="G2489" s="29"/>
      <c r="H2489" s="13"/>
    </row>
    <row r="2490" spans="1:8" ht="16.5" customHeight="1" x14ac:dyDescent="0.3">
      <c r="A2490" s="89"/>
      <c r="B2490" s="71"/>
      <c r="C2490" s="29"/>
      <c r="D2490" s="29"/>
      <c r="E2490" s="29"/>
      <c r="F2490" s="29"/>
      <c r="G2490" s="29"/>
      <c r="H2490" s="13"/>
    </row>
    <row r="2491" spans="1:8" ht="16.5" customHeight="1" x14ac:dyDescent="0.3">
      <c r="A2491" s="89"/>
      <c r="B2491" s="71"/>
      <c r="C2491" s="29"/>
      <c r="D2491" s="29"/>
      <c r="E2491" s="29"/>
      <c r="F2491" s="29"/>
      <c r="G2491" s="29"/>
      <c r="H2491" s="13"/>
    </row>
    <row r="2492" spans="1:8" ht="16.5" customHeight="1" x14ac:dyDescent="0.3">
      <c r="A2492" s="89"/>
      <c r="B2492" s="71"/>
      <c r="C2492" s="29"/>
      <c r="D2492" s="29"/>
      <c r="E2492" s="29"/>
      <c r="F2492" s="29"/>
      <c r="G2492" s="29"/>
      <c r="H2492" s="13"/>
    </row>
    <row r="2493" spans="1:8" ht="16.5" customHeight="1" x14ac:dyDescent="0.3">
      <c r="A2493" s="89"/>
      <c r="B2493" s="71"/>
      <c r="C2493" s="29"/>
      <c r="D2493" s="29"/>
      <c r="E2493" s="29"/>
      <c r="F2493" s="29"/>
      <c r="G2493" s="29"/>
      <c r="H2493" s="13"/>
    </row>
    <row r="2494" spans="1:8" ht="16.5" customHeight="1" x14ac:dyDescent="0.3">
      <c r="A2494" s="89"/>
      <c r="B2494" s="71"/>
      <c r="C2494" s="29"/>
      <c r="D2494" s="29"/>
      <c r="E2494" s="29"/>
      <c r="F2494" s="29"/>
      <c r="G2494" s="29"/>
      <c r="H2494" s="13"/>
    </row>
    <row r="2495" spans="1:8" ht="16.5" customHeight="1" x14ac:dyDescent="0.3">
      <c r="A2495" s="89"/>
      <c r="B2495" s="71"/>
      <c r="C2495" s="29"/>
      <c r="D2495" s="29"/>
      <c r="E2495" s="29"/>
      <c r="F2495" s="29"/>
      <c r="G2495" s="29"/>
      <c r="H2495" s="13"/>
    </row>
    <row r="2496" spans="1:8" ht="16.5" customHeight="1" x14ac:dyDescent="0.3">
      <c r="A2496" s="89"/>
      <c r="B2496" s="71"/>
      <c r="C2496" s="29"/>
      <c r="D2496" s="29"/>
      <c r="E2496" s="29"/>
      <c r="F2496" s="29"/>
      <c r="G2496" s="29"/>
      <c r="H2496" s="13"/>
    </row>
    <row r="2497" spans="1:8" ht="16.5" customHeight="1" x14ac:dyDescent="0.3">
      <c r="A2497" s="89"/>
      <c r="B2497" s="71"/>
      <c r="C2497" s="29"/>
      <c r="D2497" s="29"/>
      <c r="E2497" s="29"/>
      <c r="F2497" s="29"/>
      <c r="G2497" s="29"/>
      <c r="H2497" s="13"/>
    </row>
    <row r="2498" spans="1:8" ht="16.5" customHeight="1" x14ac:dyDescent="0.3">
      <c r="A2498" s="89"/>
      <c r="B2498" s="71"/>
      <c r="C2498" s="29"/>
      <c r="D2498" s="29"/>
      <c r="E2498" s="29"/>
      <c r="F2498" s="29"/>
      <c r="G2498" s="29"/>
      <c r="H2498" s="13"/>
    </row>
    <row r="2499" spans="1:8" ht="16.5" customHeight="1" x14ac:dyDescent="0.3">
      <c r="A2499" s="89"/>
      <c r="B2499" s="71"/>
      <c r="C2499" s="29"/>
      <c r="D2499" s="29"/>
      <c r="E2499" s="29"/>
      <c r="F2499" s="29"/>
      <c r="G2499" s="29"/>
      <c r="H2499" s="13"/>
    </row>
    <row r="2500" spans="1:8" ht="16.5" customHeight="1" x14ac:dyDescent="0.3">
      <c r="A2500" s="89"/>
      <c r="B2500" s="71"/>
      <c r="C2500" s="29"/>
      <c r="D2500" s="29"/>
      <c r="E2500" s="29"/>
      <c r="F2500" s="29"/>
      <c r="G2500" s="29"/>
      <c r="H2500" s="13"/>
    </row>
    <row r="2501" spans="1:8" ht="16.5" customHeight="1" x14ac:dyDescent="0.3">
      <c r="A2501" s="89"/>
      <c r="B2501" s="71"/>
      <c r="C2501" s="29"/>
      <c r="D2501" s="29"/>
      <c r="E2501" s="29"/>
      <c r="F2501" s="29"/>
      <c r="G2501" s="29"/>
      <c r="H2501" s="13"/>
    </row>
    <row r="2502" spans="1:8" ht="16.5" customHeight="1" x14ac:dyDescent="0.3">
      <c r="A2502" s="89"/>
      <c r="B2502" s="71"/>
      <c r="C2502" s="29"/>
      <c r="D2502" s="29"/>
      <c r="E2502" s="29"/>
      <c r="F2502" s="29"/>
      <c r="G2502" s="29"/>
      <c r="H2502" s="13"/>
    </row>
    <row r="2503" spans="1:8" ht="16.5" x14ac:dyDescent="0.3">
      <c r="A2503" s="41"/>
      <c r="H2503" s="13"/>
    </row>
    <row r="2504" spans="1:8" ht="16.5" x14ac:dyDescent="0.3">
      <c r="A2504" s="41"/>
      <c r="H2504" s="13"/>
    </row>
    <row r="2505" spans="1:8" ht="16.5" x14ac:dyDescent="0.3">
      <c r="A2505" s="41"/>
      <c r="H2505" s="13"/>
    </row>
    <row r="2506" spans="1:8" ht="66" customHeight="1" x14ac:dyDescent="0.3">
      <c r="A2506" s="41"/>
      <c r="B2506" s="318" t="s">
        <v>314</v>
      </c>
      <c r="C2506" s="319"/>
      <c r="D2506" s="319"/>
      <c r="E2506" s="319"/>
      <c r="F2506" s="319"/>
      <c r="G2506" s="320"/>
      <c r="H2506" s="13"/>
    </row>
    <row r="2507" spans="1:8" ht="84.95" customHeight="1" x14ac:dyDescent="0.3">
      <c r="A2507" s="41"/>
      <c r="B2507" s="61" t="s">
        <v>301</v>
      </c>
      <c r="C2507" s="61" t="s">
        <v>293</v>
      </c>
      <c r="D2507" s="61" t="s">
        <v>294</v>
      </c>
      <c r="E2507" s="116" t="s">
        <v>262</v>
      </c>
      <c r="F2507" s="61" t="s">
        <v>288</v>
      </c>
      <c r="G2507" s="61" t="s">
        <v>289</v>
      </c>
      <c r="H2507" s="13"/>
    </row>
    <row r="2508" spans="1:8" ht="50.1" customHeight="1" x14ac:dyDescent="0.3">
      <c r="A2508" s="41"/>
      <c r="B2508" s="72">
        <v>0</v>
      </c>
      <c r="C2508" s="202">
        <v>0</v>
      </c>
      <c r="D2508" s="200">
        <v>0</v>
      </c>
      <c r="E2508" s="244">
        <v>0</v>
      </c>
      <c r="F2508" s="273">
        <v>0</v>
      </c>
      <c r="G2508" s="274">
        <v>0</v>
      </c>
      <c r="H2508" s="13"/>
    </row>
    <row r="2509" spans="1:8" ht="16.5" x14ac:dyDescent="0.3">
      <c r="A2509" s="13"/>
      <c r="H2509" s="13"/>
    </row>
    <row r="2510" spans="1:8" ht="18" customHeight="1" x14ac:dyDescent="0.3">
      <c r="A2510" s="39"/>
      <c r="B2510" s="31"/>
      <c r="C2510" s="31"/>
      <c r="D2510" s="31"/>
      <c r="E2510" s="31"/>
      <c r="F2510" s="31"/>
      <c r="G2510" s="13"/>
      <c r="H2510" s="13"/>
    </row>
    <row r="2511" spans="1:8" ht="18" customHeight="1" x14ac:dyDescent="0.3">
      <c r="A2511" s="13"/>
      <c r="G2511" s="20"/>
      <c r="H2511" s="20"/>
    </row>
    <row r="2512" spans="1:8" ht="18" customHeight="1" x14ac:dyDescent="0.3">
      <c r="A2512" s="13"/>
      <c r="G2512" s="13"/>
      <c r="H2512" s="13"/>
    </row>
    <row r="2513" spans="1:8" ht="66" customHeight="1" x14ac:dyDescent="0.3">
      <c r="A2513" s="318" t="s">
        <v>315</v>
      </c>
      <c r="B2513" s="319"/>
      <c r="C2513" s="319"/>
      <c r="D2513" s="319"/>
      <c r="E2513" s="319"/>
      <c r="F2513" s="319"/>
      <c r="G2513" s="319"/>
      <c r="H2513" s="320"/>
    </row>
    <row r="2514" spans="1:8" ht="110.1" customHeight="1" x14ac:dyDescent="0.3">
      <c r="A2514" s="341" t="s">
        <v>316</v>
      </c>
      <c r="B2514" s="342"/>
      <c r="C2514" s="76" t="s">
        <v>304</v>
      </c>
      <c r="D2514" s="61" t="s">
        <v>293</v>
      </c>
      <c r="E2514" s="61" t="s">
        <v>294</v>
      </c>
      <c r="F2514" s="76" t="s">
        <v>262</v>
      </c>
      <c r="G2514" s="61" t="s">
        <v>288</v>
      </c>
      <c r="H2514" s="61" t="s">
        <v>289</v>
      </c>
    </row>
    <row r="2515" spans="1:8" ht="50.1" customHeight="1" x14ac:dyDescent="0.3">
      <c r="A2515" s="326" t="s">
        <v>223</v>
      </c>
      <c r="B2515" s="327"/>
      <c r="C2515" s="231">
        <v>0</v>
      </c>
      <c r="D2515" s="190">
        <v>0</v>
      </c>
      <c r="E2515" s="193">
        <v>0</v>
      </c>
      <c r="F2515" s="235">
        <v>0</v>
      </c>
      <c r="G2515" s="275">
        <v>0</v>
      </c>
      <c r="H2515" s="278">
        <v>0</v>
      </c>
    </row>
    <row r="2516" spans="1:8" ht="50.1" customHeight="1" x14ac:dyDescent="0.3">
      <c r="A2516" s="310" t="s">
        <v>224</v>
      </c>
      <c r="B2516" s="311"/>
      <c r="C2516" s="230">
        <v>0</v>
      </c>
      <c r="D2516" s="191">
        <v>0</v>
      </c>
      <c r="E2516" s="194">
        <v>0</v>
      </c>
      <c r="F2516" s="236">
        <v>0</v>
      </c>
      <c r="G2516" s="276">
        <v>0</v>
      </c>
      <c r="H2516" s="279">
        <v>0</v>
      </c>
    </row>
    <row r="2517" spans="1:8" ht="50.1" customHeight="1" x14ac:dyDescent="0.3">
      <c r="A2517" s="310" t="s">
        <v>225</v>
      </c>
      <c r="B2517" s="311"/>
      <c r="C2517" s="230">
        <v>0</v>
      </c>
      <c r="D2517" s="191">
        <v>0</v>
      </c>
      <c r="E2517" s="194">
        <v>0</v>
      </c>
      <c r="F2517" s="236">
        <v>0</v>
      </c>
      <c r="G2517" s="276">
        <v>0</v>
      </c>
      <c r="H2517" s="279">
        <v>0</v>
      </c>
    </row>
    <row r="2518" spans="1:8" ht="50.1" customHeight="1" x14ac:dyDescent="0.3">
      <c r="A2518" s="310" t="s">
        <v>226</v>
      </c>
      <c r="B2518" s="311"/>
      <c r="C2518" s="230">
        <v>0</v>
      </c>
      <c r="D2518" s="191">
        <v>0</v>
      </c>
      <c r="E2518" s="194">
        <v>0</v>
      </c>
      <c r="F2518" s="236">
        <v>0</v>
      </c>
      <c r="G2518" s="276">
        <v>0</v>
      </c>
      <c r="H2518" s="279">
        <v>0</v>
      </c>
    </row>
    <row r="2519" spans="1:8" ht="50.1" customHeight="1" x14ac:dyDescent="0.3">
      <c r="A2519" s="310" t="s">
        <v>227</v>
      </c>
      <c r="B2519" s="311"/>
      <c r="C2519" s="230">
        <v>0</v>
      </c>
      <c r="D2519" s="191">
        <v>0</v>
      </c>
      <c r="E2519" s="194">
        <v>0</v>
      </c>
      <c r="F2519" s="236">
        <v>0</v>
      </c>
      <c r="G2519" s="276">
        <v>0</v>
      </c>
      <c r="H2519" s="279">
        <v>0</v>
      </c>
    </row>
    <row r="2520" spans="1:8" ht="50.1" customHeight="1" x14ac:dyDescent="0.3">
      <c r="A2520" s="310" t="s">
        <v>228</v>
      </c>
      <c r="B2520" s="311"/>
      <c r="C2520" s="230">
        <v>0</v>
      </c>
      <c r="D2520" s="191">
        <v>0</v>
      </c>
      <c r="E2520" s="194">
        <v>0</v>
      </c>
      <c r="F2520" s="236">
        <v>0</v>
      </c>
      <c r="G2520" s="276">
        <v>0</v>
      </c>
      <c r="H2520" s="279">
        <v>0</v>
      </c>
    </row>
    <row r="2521" spans="1:8" ht="50.1" customHeight="1" x14ac:dyDescent="0.3">
      <c r="A2521" s="316" t="s">
        <v>229</v>
      </c>
      <c r="B2521" s="328"/>
      <c r="C2521" s="229">
        <v>0</v>
      </c>
      <c r="D2521" s="192">
        <v>0</v>
      </c>
      <c r="E2521" s="195">
        <v>0</v>
      </c>
      <c r="F2521" s="237">
        <v>0</v>
      </c>
      <c r="G2521" s="277">
        <v>0</v>
      </c>
      <c r="H2521" s="280">
        <v>0</v>
      </c>
    </row>
    <row r="2522" spans="1:8" ht="18" customHeight="1" x14ac:dyDescent="0.3">
      <c r="A2522" s="39"/>
      <c r="H2522" s="13"/>
    </row>
    <row r="2523" spans="1:8" ht="18" customHeight="1" x14ac:dyDescent="0.3">
      <c r="A2523" s="5"/>
      <c r="H2523" s="13"/>
    </row>
    <row r="2524" spans="1:8" ht="18" customHeight="1" x14ac:dyDescent="0.3">
      <c r="A2524" s="5"/>
      <c r="B2524" s="39"/>
      <c r="C2524" s="31"/>
      <c r="D2524" s="31"/>
      <c r="E2524" s="31"/>
      <c r="F2524" s="40"/>
      <c r="G2524" s="40"/>
      <c r="H2524" s="13"/>
    </row>
    <row r="2525" spans="1:8" ht="18" customHeight="1" x14ac:dyDescent="0.3">
      <c r="A2525" s="5"/>
      <c r="B2525" s="1"/>
      <c r="C2525" s="1"/>
      <c r="D2525" s="1"/>
      <c r="E2525" s="10"/>
      <c r="F2525" s="13"/>
      <c r="G2525" s="13"/>
      <c r="H2525" s="13"/>
    </row>
    <row r="2526" spans="1:8" ht="18" customHeight="1" x14ac:dyDescent="0.3">
      <c r="A2526" s="5"/>
      <c r="B2526" s="1"/>
      <c r="C2526" s="1"/>
      <c r="D2526" s="1"/>
      <c r="E2526" s="10"/>
      <c r="F2526" s="13"/>
      <c r="G2526" s="13"/>
      <c r="H2526" s="13"/>
    </row>
    <row r="2527" spans="1:8" ht="18" customHeight="1" x14ac:dyDescent="0.3">
      <c r="A2527" s="5"/>
      <c r="B2527" s="1"/>
      <c r="C2527" s="1"/>
      <c r="D2527" s="1"/>
      <c r="E2527" s="10"/>
      <c r="F2527" s="19"/>
      <c r="G2527" s="13"/>
      <c r="H2527" s="13"/>
    </row>
    <row r="2528" spans="1:8" ht="18" customHeight="1" x14ac:dyDescent="0.3">
      <c r="A2528" s="5"/>
      <c r="B2528" s="1"/>
      <c r="C2528" s="1"/>
      <c r="D2528" s="1"/>
      <c r="E2528" s="10"/>
      <c r="F2528" s="19"/>
      <c r="G2528" s="13"/>
      <c r="H2528" s="13"/>
    </row>
    <row r="2529" spans="1:8" ht="18" customHeight="1" x14ac:dyDescent="0.3">
      <c r="A2529" s="5"/>
      <c r="B2529" s="1"/>
      <c r="C2529" s="1"/>
      <c r="D2529" s="1"/>
      <c r="E2529" s="10"/>
      <c r="F2529" s="19"/>
      <c r="G2529" s="13"/>
      <c r="H2529" s="13"/>
    </row>
    <row r="2530" spans="1:8" ht="18" customHeight="1" x14ac:dyDescent="0.3">
      <c r="A2530" s="5"/>
      <c r="B2530" s="1"/>
      <c r="C2530" s="1"/>
      <c r="D2530" s="1"/>
      <c r="E2530" s="10"/>
      <c r="F2530" s="19"/>
      <c r="G2530" s="13"/>
      <c r="H2530" s="13"/>
    </row>
    <row r="2531" spans="1:8" ht="18" customHeight="1" x14ac:dyDescent="0.3">
      <c r="A2531" s="5"/>
      <c r="B2531" s="1"/>
      <c r="C2531" s="1"/>
      <c r="D2531" s="1"/>
      <c r="E2531" s="10"/>
      <c r="F2531" s="19"/>
      <c r="G2531" s="13"/>
      <c r="H2531" s="13"/>
    </row>
    <row r="2532" spans="1:8" ht="18" customHeight="1" x14ac:dyDescent="0.3">
      <c r="A2532" s="5"/>
      <c r="B2532" s="1"/>
      <c r="C2532" s="1"/>
      <c r="D2532" s="1"/>
      <c r="E2532" s="10"/>
      <c r="F2532" s="19"/>
      <c r="G2532" s="13"/>
      <c r="H2532" s="13"/>
    </row>
    <row r="2533" spans="1:8" ht="18" customHeight="1" x14ac:dyDescent="0.3">
      <c r="A2533" s="5"/>
      <c r="B2533" s="1"/>
      <c r="C2533" s="1"/>
      <c r="D2533" s="1"/>
      <c r="E2533" s="10"/>
      <c r="F2533" s="19"/>
      <c r="G2533" s="13"/>
      <c r="H2533" s="13"/>
    </row>
    <row r="2534" spans="1:8" ht="18" customHeight="1" x14ac:dyDescent="0.3">
      <c r="A2534" s="5"/>
      <c r="B2534" s="1"/>
      <c r="C2534" s="1"/>
      <c r="D2534" s="1"/>
      <c r="E2534" s="10"/>
      <c r="F2534" s="19"/>
      <c r="G2534" s="13"/>
      <c r="H2534" s="13"/>
    </row>
    <row r="2535" spans="1:8" ht="18" customHeight="1" x14ac:dyDescent="0.3">
      <c r="A2535" s="5"/>
      <c r="B2535" s="1"/>
      <c r="C2535" s="1"/>
      <c r="D2535" s="1"/>
      <c r="E2535" s="10"/>
      <c r="F2535" s="19"/>
      <c r="G2535" s="13"/>
      <c r="H2535" s="13"/>
    </row>
    <row r="2536" spans="1:8" ht="18" customHeight="1" x14ac:dyDescent="0.3">
      <c r="A2536" s="5"/>
      <c r="B2536" s="1"/>
      <c r="C2536" s="1"/>
      <c r="D2536" s="1"/>
      <c r="E2536" s="10"/>
      <c r="F2536" s="19"/>
      <c r="G2536" s="13"/>
      <c r="H2536" s="13"/>
    </row>
    <row r="2537" spans="1:8" ht="18" customHeight="1" x14ac:dyDescent="0.3">
      <c r="A2537" s="5"/>
      <c r="B2537" s="1"/>
      <c r="C2537" s="1"/>
      <c r="D2537" s="1"/>
      <c r="E2537" s="10"/>
      <c r="F2537" s="19"/>
      <c r="G2537" s="13"/>
      <c r="H2537" s="13"/>
    </row>
    <row r="2538" spans="1:8" ht="18" customHeight="1" x14ac:dyDescent="0.3">
      <c r="A2538" s="5"/>
      <c r="B2538" s="1"/>
      <c r="C2538" s="1"/>
      <c r="D2538" s="1"/>
      <c r="E2538" s="10"/>
      <c r="F2538" s="19"/>
      <c r="G2538" s="13"/>
      <c r="H2538" s="13"/>
    </row>
    <row r="2539" spans="1:8" ht="18" customHeight="1" x14ac:dyDescent="0.3">
      <c r="A2539" s="5"/>
      <c r="B2539" s="1"/>
      <c r="C2539" s="1"/>
      <c r="D2539" s="1"/>
      <c r="E2539" s="10"/>
      <c r="F2539" s="19"/>
      <c r="G2539" s="13"/>
      <c r="H2539" s="13"/>
    </row>
    <row r="2540" spans="1:8" ht="18" customHeight="1" x14ac:dyDescent="0.3">
      <c r="A2540" s="5"/>
      <c r="B2540" s="1"/>
      <c r="C2540" s="1"/>
      <c r="D2540" s="1"/>
      <c r="E2540" s="10"/>
      <c r="F2540" s="19"/>
      <c r="G2540" s="13"/>
      <c r="H2540" s="13"/>
    </row>
    <row r="2541" spans="1:8" ht="18" customHeight="1" x14ac:dyDescent="0.3">
      <c r="A2541" s="5"/>
      <c r="B2541" s="1"/>
      <c r="C2541" s="1"/>
      <c r="D2541" s="1"/>
      <c r="E2541" s="10"/>
      <c r="F2541" s="13"/>
      <c r="G2541" s="13"/>
      <c r="H2541" s="13"/>
    </row>
    <row r="2542" spans="1:8" ht="18" customHeight="1" x14ac:dyDescent="0.3">
      <c r="A2542" s="5"/>
      <c r="B2542" s="1"/>
      <c r="C2542" s="1"/>
      <c r="D2542" s="1"/>
      <c r="E2542" s="10"/>
      <c r="F2542" s="13"/>
      <c r="G2542" s="13"/>
      <c r="H2542" s="13"/>
    </row>
    <row r="2543" spans="1:8" ht="18" customHeight="1" x14ac:dyDescent="0.3">
      <c r="A2543" s="5"/>
      <c r="B2543" s="1"/>
      <c r="C2543" s="1"/>
      <c r="D2543" s="1"/>
      <c r="E2543" s="10"/>
      <c r="F2543" s="13"/>
      <c r="G2543" s="13"/>
      <c r="H2543" s="13"/>
    </row>
    <row r="2544" spans="1:8" ht="18" customHeight="1" x14ac:dyDescent="0.3">
      <c r="A2544" s="5"/>
      <c r="B2544" s="1"/>
      <c r="C2544" s="1"/>
      <c r="D2544" s="1"/>
      <c r="E2544" s="10"/>
      <c r="F2544" s="13"/>
      <c r="G2544" s="13"/>
      <c r="H2544" s="13"/>
    </row>
    <row r="2545" spans="1:8" ht="18" customHeight="1" x14ac:dyDescent="0.3">
      <c r="A2545" s="5"/>
      <c r="B2545" s="1"/>
      <c r="C2545" s="1"/>
      <c r="D2545" s="1"/>
      <c r="E2545" s="10"/>
      <c r="F2545" s="13"/>
      <c r="G2545" s="13"/>
      <c r="H2545" s="13"/>
    </row>
    <row r="2546" spans="1:8" ht="18" customHeight="1" x14ac:dyDescent="0.3">
      <c r="A2546" s="5"/>
      <c r="B2546" s="1"/>
      <c r="C2546" s="1"/>
      <c r="D2546" s="1"/>
      <c r="E2546" s="10"/>
      <c r="F2546" s="13"/>
      <c r="G2546" s="13"/>
      <c r="H2546" s="13"/>
    </row>
    <row r="2547" spans="1:8" ht="18" customHeight="1" x14ac:dyDescent="0.3">
      <c r="A2547" s="5"/>
      <c r="B2547" s="1"/>
      <c r="C2547" s="1"/>
      <c r="D2547" s="1"/>
      <c r="E2547" s="10"/>
      <c r="F2547" s="13"/>
      <c r="G2547" s="13"/>
      <c r="H2547" s="13"/>
    </row>
    <row r="2548" spans="1:8" ht="18" customHeight="1" x14ac:dyDescent="0.3">
      <c r="A2548" s="5"/>
      <c r="B2548" s="1"/>
      <c r="C2548" s="1"/>
      <c r="D2548" s="1"/>
      <c r="E2548" s="10"/>
      <c r="F2548" s="13"/>
      <c r="G2548" s="13"/>
      <c r="H2548" s="13"/>
    </row>
    <row r="2549" spans="1:8" ht="18" customHeight="1" x14ac:dyDescent="0.3">
      <c r="A2549" s="5"/>
      <c r="B2549" s="1"/>
      <c r="C2549" s="1"/>
      <c r="D2549" s="1"/>
      <c r="E2549" s="10"/>
      <c r="F2549" s="13"/>
      <c r="G2549" s="13"/>
      <c r="H2549" s="13"/>
    </row>
    <row r="2550" spans="1:8" ht="18" customHeight="1" x14ac:dyDescent="0.3">
      <c r="A2550" s="5"/>
      <c r="B2550" s="1"/>
      <c r="C2550" s="1"/>
      <c r="D2550" s="1"/>
      <c r="E2550" s="10"/>
      <c r="F2550" s="13"/>
      <c r="G2550" s="13"/>
      <c r="H2550" s="13"/>
    </row>
    <row r="2551" spans="1:8" ht="18" customHeight="1" x14ac:dyDescent="0.3">
      <c r="A2551" s="5"/>
      <c r="B2551" s="1"/>
      <c r="C2551" s="1"/>
      <c r="D2551" s="1"/>
      <c r="E2551" s="10"/>
      <c r="F2551" s="13"/>
      <c r="G2551" s="13"/>
      <c r="H2551" s="13"/>
    </row>
    <row r="2552" spans="1:8" ht="18" customHeight="1" x14ac:dyDescent="0.3">
      <c r="A2552" s="5"/>
      <c r="B2552" s="1"/>
      <c r="C2552" s="1"/>
      <c r="D2552" s="1"/>
      <c r="E2552" s="10"/>
      <c r="F2552" s="13"/>
      <c r="G2552" s="13"/>
      <c r="H2552" s="13"/>
    </row>
    <row r="2553" spans="1:8" ht="18" customHeight="1" x14ac:dyDescent="0.3">
      <c r="A2553" s="5"/>
      <c r="B2553" s="1"/>
      <c r="C2553" s="1"/>
      <c r="D2553" s="1"/>
      <c r="E2553" s="10"/>
      <c r="F2553" s="13"/>
      <c r="G2553" s="13"/>
      <c r="H2553" s="13"/>
    </row>
    <row r="2554" spans="1:8" ht="18" customHeight="1" x14ac:dyDescent="0.3">
      <c r="A2554" s="13"/>
      <c r="B2554" s="1"/>
      <c r="C2554" s="1"/>
      <c r="D2554" s="1"/>
      <c r="E2554" s="10"/>
      <c r="F2554" s="13"/>
      <c r="G2554" s="13"/>
      <c r="H2554" s="13"/>
    </row>
    <row r="2555" spans="1:8" ht="66" customHeight="1" x14ac:dyDescent="0.3">
      <c r="A2555" s="343" t="s">
        <v>317</v>
      </c>
      <c r="B2555" s="344"/>
      <c r="C2555" s="344"/>
      <c r="D2555" s="344"/>
      <c r="E2555" s="344"/>
      <c r="F2555" s="344"/>
      <c r="G2555" s="344"/>
      <c r="H2555" s="345"/>
    </row>
    <row r="2556" spans="1:8" ht="110.1" customHeight="1" x14ac:dyDescent="0.3">
      <c r="A2556" s="341" t="s">
        <v>318</v>
      </c>
      <c r="B2556" s="342"/>
      <c r="C2556" s="76" t="s">
        <v>297</v>
      </c>
      <c r="D2556" s="61" t="s">
        <v>293</v>
      </c>
      <c r="E2556" s="61" t="s">
        <v>294</v>
      </c>
      <c r="F2556" s="61" t="s">
        <v>262</v>
      </c>
      <c r="G2556" s="61" t="s">
        <v>312</v>
      </c>
      <c r="H2556" s="61" t="s">
        <v>313</v>
      </c>
    </row>
    <row r="2557" spans="1:8" ht="50.1" customHeight="1" x14ac:dyDescent="0.3">
      <c r="A2557" s="326" t="s">
        <v>180</v>
      </c>
      <c r="B2557" s="327"/>
      <c r="C2557" s="231" t="s">
        <v>180</v>
      </c>
      <c r="D2557" s="190" t="s">
        <v>180</v>
      </c>
      <c r="E2557" s="193" t="s">
        <v>180</v>
      </c>
      <c r="F2557" s="235" t="s">
        <v>180</v>
      </c>
      <c r="G2557" s="275" t="s">
        <v>180</v>
      </c>
      <c r="H2557" s="278" t="s">
        <v>180</v>
      </c>
    </row>
    <row r="2558" spans="1:8" ht="50.1" hidden="1" customHeight="1" x14ac:dyDescent="0.3">
      <c r="A2558" s="310"/>
      <c r="B2558" s="311"/>
      <c r="C2558" s="230">
        <v>0</v>
      </c>
      <c r="D2558" s="191">
        <v>0</v>
      </c>
      <c r="E2558" s="194">
        <v>0</v>
      </c>
      <c r="F2558" s="236">
        <v>0</v>
      </c>
      <c r="G2558" s="276">
        <v>0</v>
      </c>
      <c r="H2558" s="279">
        <v>0</v>
      </c>
    </row>
    <row r="2559" spans="1:8" ht="50.1" hidden="1" customHeight="1" x14ac:dyDescent="0.3">
      <c r="A2559" s="310"/>
      <c r="B2559" s="311"/>
      <c r="C2559" s="230">
        <v>0</v>
      </c>
      <c r="D2559" s="191">
        <v>0</v>
      </c>
      <c r="E2559" s="194">
        <v>0</v>
      </c>
      <c r="F2559" s="236">
        <v>0</v>
      </c>
      <c r="G2559" s="276">
        <v>0</v>
      </c>
      <c r="H2559" s="279">
        <v>0</v>
      </c>
    </row>
    <row r="2560" spans="1:8" ht="50.1" hidden="1" customHeight="1" x14ac:dyDescent="0.3">
      <c r="A2560" s="310"/>
      <c r="B2560" s="311"/>
      <c r="C2560" s="230">
        <v>0</v>
      </c>
      <c r="D2560" s="191">
        <v>0</v>
      </c>
      <c r="E2560" s="194">
        <v>0</v>
      </c>
      <c r="F2560" s="236">
        <v>0</v>
      </c>
      <c r="G2560" s="276">
        <v>0</v>
      </c>
      <c r="H2560" s="279">
        <v>0</v>
      </c>
    </row>
    <row r="2561" spans="1:8" ht="50.1" hidden="1" customHeight="1" x14ac:dyDescent="0.3">
      <c r="A2561" s="310"/>
      <c r="B2561" s="311"/>
      <c r="C2561" s="230">
        <v>0</v>
      </c>
      <c r="D2561" s="191">
        <v>0</v>
      </c>
      <c r="E2561" s="194">
        <v>0</v>
      </c>
      <c r="F2561" s="236">
        <v>0</v>
      </c>
      <c r="G2561" s="276">
        <v>0</v>
      </c>
      <c r="H2561" s="279">
        <v>0</v>
      </c>
    </row>
    <row r="2562" spans="1:8" ht="50.1" hidden="1" customHeight="1" x14ac:dyDescent="0.3">
      <c r="A2562" s="310"/>
      <c r="B2562" s="311"/>
      <c r="C2562" s="230">
        <v>0</v>
      </c>
      <c r="D2562" s="191">
        <v>0</v>
      </c>
      <c r="E2562" s="194">
        <v>0</v>
      </c>
      <c r="F2562" s="236">
        <v>0</v>
      </c>
      <c r="G2562" s="276">
        <v>0</v>
      </c>
      <c r="H2562" s="279">
        <v>0</v>
      </c>
    </row>
    <row r="2563" spans="1:8" ht="50.1" hidden="1" customHeight="1" x14ac:dyDescent="0.3">
      <c r="A2563" s="310"/>
      <c r="B2563" s="311"/>
      <c r="C2563" s="230">
        <v>0</v>
      </c>
      <c r="D2563" s="191">
        <v>0</v>
      </c>
      <c r="E2563" s="194">
        <v>0</v>
      </c>
      <c r="F2563" s="236">
        <v>0</v>
      </c>
      <c r="G2563" s="276">
        <v>0</v>
      </c>
      <c r="H2563" s="279">
        <v>0</v>
      </c>
    </row>
    <row r="2564" spans="1:8" ht="50.1" hidden="1" customHeight="1" x14ac:dyDescent="0.3">
      <c r="A2564" s="310"/>
      <c r="B2564" s="311"/>
      <c r="C2564" s="230">
        <v>0</v>
      </c>
      <c r="D2564" s="191">
        <v>0</v>
      </c>
      <c r="E2564" s="194">
        <v>0</v>
      </c>
      <c r="F2564" s="236">
        <v>0</v>
      </c>
      <c r="G2564" s="276">
        <v>0</v>
      </c>
      <c r="H2564" s="279">
        <v>0</v>
      </c>
    </row>
    <row r="2565" spans="1:8" ht="50.1" hidden="1" customHeight="1" x14ac:dyDescent="0.3">
      <c r="A2565" s="310"/>
      <c r="B2565" s="311"/>
      <c r="C2565" s="230">
        <v>0</v>
      </c>
      <c r="D2565" s="191">
        <v>0</v>
      </c>
      <c r="E2565" s="194">
        <v>0</v>
      </c>
      <c r="F2565" s="236">
        <v>0</v>
      </c>
      <c r="G2565" s="276">
        <v>0</v>
      </c>
      <c r="H2565" s="279">
        <v>0</v>
      </c>
    </row>
    <row r="2566" spans="1:8" ht="50.1" hidden="1" customHeight="1" x14ac:dyDescent="0.3">
      <c r="A2566" s="310"/>
      <c r="B2566" s="311"/>
      <c r="C2566" s="230">
        <v>0</v>
      </c>
      <c r="D2566" s="191">
        <v>0</v>
      </c>
      <c r="E2566" s="194">
        <v>0</v>
      </c>
      <c r="F2566" s="236">
        <v>0</v>
      </c>
      <c r="G2566" s="276">
        <v>0</v>
      </c>
      <c r="H2566" s="279">
        <v>0</v>
      </c>
    </row>
    <row r="2567" spans="1:8" ht="50.1" hidden="1" customHeight="1" x14ac:dyDescent="0.3">
      <c r="A2567" s="310"/>
      <c r="B2567" s="311"/>
      <c r="C2567" s="230">
        <v>0</v>
      </c>
      <c r="D2567" s="191">
        <v>0</v>
      </c>
      <c r="E2567" s="194">
        <v>0</v>
      </c>
      <c r="F2567" s="236">
        <v>0</v>
      </c>
      <c r="G2567" s="276">
        <v>0</v>
      </c>
      <c r="H2567" s="279">
        <v>0</v>
      </c>
    </row>
    <row r="2568" spans="1:8" ht="50.1" hidden="1" customHeight="1" x14ac:dyDescent="0.3">
      <c r="A2568" s="310"/>
      <c r="B2568" s="311"/>
      <c r="C2568" s="230">
        <v>0</v>
      </c>
      <c r="D2568" s="191">
        <v>0</v>
      </c>
      <c r="E2568" s="194">
        <v>0</v>
      </c>
      <c r="F2568" s="236">
        <v>0</v>
      </c>
      <c r="G2568" s="276">
        <v>0</v>
      </c>
      <c r="H2568" s="279">
        <v>0</v>
      </c>
    </row>
    <row r="2569" spans="1:8" ht="50.1" hidden="1" customHeight="1" x14ac:dyDescent="0.3">
      <c r="A2569" s="310"/>
      <c r="B2569" s="311"/>
      <c r="C2569" s="230">
        <v>0</v>
      </c>
      <c r="D2569" s="191">
        <v>0</v>
      </c>
      <c r="E2569" s="194">
        <v>0</v>
      </c>
      <c r="F2569" s="236">
        <v>0</v>
      </c>
      <c r="G2569" s="276">
        <v>0</v>
      </c>
      <c r="H2569" s="279">
        <v>0</v>
      </c>
    </row>
    <row r="2570" spans="1:8" ht="50.1" hidden="1" customHeight="1" x14ac:dyDescent="0.3">
      <c r="A2570" s="310"/>
      <c r="B2570" s="311"/>
      <c r="C2570" s="230">
        <v>0</v>
      </c>
      <c r="D2570" s="191">
        <v>0</v>
      </c>
      <c r="E2570" s="194">
        <v>0</v>
      </c>
      <c r="F2570" s="236">
        <v>0</v>
      </c>
      <c r="G2570" s="276">
        <v>0</v>
      </c>
      <c r="H2570" s="279">
        <v>0</v>
      </c>
    </row>
    <row r="2571" spans="1:8" ht="50.1" hidden="1" customHeight="1" x14ac:dyDescent="0.3">
      <c r="A2571" s="310"/>
      <c r="B2571" s="311"/>
      <c r="C2571" s="230">
        <v>0</v>
      </c>
      <c r="D2571" s="191">
        <v>0</v>
      </c>
      <c r="E2571" s="194">
        <v>0</v>
      </c>
      <c r="F2571" s="236">
        <v>0</v>
      </c>
      <c r="G2571" s="276">
        <v>0</v>
      </c>
      <c r="H2571" s="279">
        <v>0</v>
      </c>
    </row>
    <row r="2572" spans="1:8" ht="50.1" hidden="1" customHeight="1" x14ac:dyDescent="0.3">
      <c r="A2572" s="310"/>
      <c r="B2572" s="311"/>
      <c r="C2572" s="230">
        <v>0</v>
      </c>
      <c r="D2572" s="191">
        <v>0</v>
      </c>
      <c r="E2572" s="194">
        <v>0</v>
      </c>
      <c r="F2572" s="236">
        <v>0</v>
      </c>
      <c r="G2572" s="276">
        <v>0</v>
      </c>
      <c r="H2572" s="279">
        <v>0</v>
      </c>
    </row>
    <row r="2573" spans="1:8" ht="50.1" hidden="1" customHeight="1" x14ac:dyDescent="0.3">
      <c r="A2573" s="310"/>
      <c r="B2573" s="311"/>
      <c r="C2573" s="230">
        <v>0</v>
      </c>
      <c r="D2573" s="191">
        <v>0</v>
      </c>
      <c r="E2573" s="194">
        <v>0</v>
      </c>
      <c r="F2573" s="236">
        <v>0</v>
      </c>
      <c r="G2573" s="276">
        <v>0</v>
      </c>
      <c r="H2573" s="279">
        <v>0</v>
      </c>
    </row>
    <row r="2574" spans="1:8" ht="50.1" hidden="1" customHeight="1" x14ac:dyDescent="0.3">
      <c r="A2574" s="310"/>
      <c r="B2574" s="311"/>
      <c r="C2574" s="230">
        <v>0</v>
      </c>
      <c r="D2574" s="191">
        <v>0</v>
      </c>
      <c r="E2574" s="194">
        <v>0</v>
      </c>
      <c r="F2574" s="236">
        <v>0</v>
      </c>
      <c r="G2574" s="276">
        <v>0</v>
      </c>
      <c r="H2574" s="279">
        <v>0</v>
      </c>
    </row>
    <row r="2575" spans="1:8" ht="50.1" hidden="1" customHeight="1" x14ac:dyDescent="0.3">
      <c r="A2575" s="310"/>
      <c r="B2575" s="311"/>
      <c r="C2575" s="230">
        <v>0</v>
      </c>
      <c r="D2575" s="191">
        <v>0</v>
      </c>
      <c r="E2575" s="194">
        <v>0</v>
      </c>
      <c r="F2575" s="236">
        <v>0</v>
      </c>
      <c r="G2575" s="276">
        <v>0</v>
      </c>
      <c r="H2575" s="279">
        <v>0</v>
      </c>
    </row>
    <row r="2576" spans="1:8" ht="50.1" hidden="1" customHeight="1" x14ac:dyDescent="0.3">
      <c r="A2576" s="310"/>
      <c r="B2576" s="311"/>
      <c r="C2576" s="230">
        <v>0</v>
      </c>
      <c r="D2576" s="191">
        <v>0</v>
      </c>
      <c r="E2576" s="194">
        <v>0</v>
      </c>
      <c r="F2576" s="236">
        <v>0</v>
      </c>
      <c r="G2576" s="276">
        <v>0</v>
      </c>
      <c r="H2576" s="279">
        <v>0</v>
      </c>
    </row>
    <row r="2577" spans="1:8" ht="50.1" hidden="1" customHeight="1" x14ac:dyDescent="0.3">
      <c r="A2577" s="310"/>
      <c r="B2577" s="311"/>
      <c r="C2577" s="230">
        <v>0</v>
      </c>
      <c r="D2577" s="191">
        <v>0</v>
      </c>
      <c r="E2577" s="194">
        <v>0</v>
      </c>
      <c r="F2577" s="236">
        <v>0</v>
      </c>
      <c r="G2577" s="276">
        <v>0</v>
      </c>
      <c r="H2577" s="279">
        <v>0</v>
      </c>
    </row>
    <row r="2578" spans="1:8" ht="50.1" hidden="1" customHeight="1" x14ac:dyDescent="0.3">
      <c r="A2578" s="310"/>
      <c r="B2578" s="311"/>
      <c r="C2578" s="230">
        <v>0</v>
      </c>
      <c r="D2578" s="191">
        <v>0</v>
      </c>
      <c r="E2578" s="194">
        <v>0</v>
      </c>
      <c r="F2578" s="236">
        <v>0</v>
      </c>
      <c r="G2578" s="276">
        <v>0</v>
      </c>
      <c r="H2578" s="279">
        <v>0</v>
      </c>
    </row>
    <row r="2579" spans="1:8" ht="50.1" hidden="1" customHeight="1" x14ac:dyDescent="0.3">
      <c r="A2579" s="310"/>
      <c r="B2579" s="311"/>
      <c r="C2579" s="230">
        <v>0</v>
      </c>
      <c r="D2579" s="191">
        <v>0</v>
      </c>
      <c r="E2579" s="194">
        <v>0</v>
      </c>
      <c r="F2579" s="236">
        <v>0</v>
      </c>
      <c r="G2579" s="276">
        <v>0</v>
      </c>
      <c r="H2579" s="279">
        <v>0</v>
      </c>
    </row>
    <row r="2580" spans="1:8" ht="50.1" hidden="1" customHeight="1" x14ac:dyDescent="0.3">
      <c r="A2580" s="310"/>
      <c r="B2580" s="311"/>
      <c r="C2580" s="230">
        <v>0</v>
      </c>
      <c r="D2580" s="191">
        <v>0</v>
      </c>
      <c r="E2580" s="194">
        <v>0</v>
      </c>
      <c r="F2580" s="236">
        <v>0</v>
      </c>
      <c r="G2580" s="276">
        <v>0</v>
      </c>
      <c r="H2580" s="279">
        <v>0</v>
      </c>
    </row>
    <row r="2581" spans="1:8" ht="50.1" hidden="1" customHeight="1" x14ac:dyDescent="0.3">
      <c r="A2581" s="310"/>
      <c r="B2581" s="311"/>
      <c r="C2581" s="230">
        <v>0</v>
      </c>
      <c r="D2581" s="191">
        <v>0</v>
      </c>
      <c r="E2581" s="194">
        <v>0</v>
      </c>
      <c r="F2581" s="236">
        <v>0</v>
      </c>
      <c r="G2581" s="276">
        <v>0</v>
      </c>
      <c r="H2581" s="279">
        <v>0</v>
      </c>
    </row>
    <row r="2582" spans="1:8" ht="50.1" hidden="1" customHeight="1" x14ac:dyDescent="0.3">
      <c r="A2582" s="310"/>
      <c r="B2582" s="311"/>
      <c r="C2582" s="230">
        <v>0</v>
      </c>
      <c r="D2582" s="191">
        <v>0</v>
      </c>
      <c r="E2582" s="194">
        <v>0</v>
      </c>
      <c r="F2582" s="236">
        <v>0</v>
      </c>
      <c r="G2582" s="276">
        <v>0</v>
      </c>
      <c r="H2582" s="279">
        <v>0</v>
      </c>
    </row>
    <row r="2583" spans="1:8" ht="50.1" hidden="1" customHeight="1" x14ac:dyDescent="0.3">
      <c r="A2583" s="310"/>
      <c r="B2583" s="311"/>
      <c r="C2583" s="230">
        <v>0</v>
      </c>
      <c r="D2583" s="191">
        <v>0</v>
      </c>
      <c r="E2583" s="194">
        <v>0</v>
      </c>
      <c r="F2583" s="236">
        <v>0</v>
      </c>
      <c r="G2583" s="276">
        <v>0</v>
      </c>
      <c r="H2583" s="279">
        <v>0</v>
      </c>
    </row>
    <row r="2584" spans="1:8" ht="50.1" hidden="1" customHeight="1" x14ac:dyDescent="0.3">
      <c r="A2584" s="310"/>
      <c r="B2584" s="311"/>
      <c r="C2584" s="230">
        <v>0</v>
      </c>
      <c r="D2584" s="191">
        <v>0</v>
      </c>
      <c r="E2584" s="194">
        <v>0</v>
      </c>
      <c r="F2584" s="236">
        <v>0</v>
      </c>
      <c r="G2584" s="276">
        <v>0</v>
      </c>
      <c r="H2584" s="279">
        <v>0</v>
      </c>
    </row>
    <row r="2585" spans="1:8" ht="50.1" hidden="1" customHeight="1" x14ac:dyDescent="0.3">
      <c r="A2585" s="310"/>
      <c r="B2585" s="311"/>
      <c r="C2585" s="230">
        <v>0</v>
      </c>
      <c r="D2585" s="191">
        <v>0</v>
      </c>
      <c r="E2585" s="194">
        <v>0</v>
      </c>
      <c r="F2585" s="236">
        <v>0</v>
      </c>
      <c r="G2585" s="276">
        <v>0</v>
      </c>
      <c r="H2585" s="279">
        <v>0</v>
      </c>
    </row>
    <row r="2586" spans="1:8" ht="50.1" hidden="1" customHeight="1" x14ac:dyDescent="0.3">
      <c r="A2586" s="310"/>
      <c r="B2586" s="311"/>
      <c r="C2586" s="230">
        <v>0</v>
      </c>
      <c r="D2586" s="191">
        <v>0</v>
      </c>
      <c r="E2586" s="194">
        <v>0</v>
      </c>
      <c r="F2586" s="236">
        <v>0</v>
      </c>
      <c r="G2586" s="276">
        <v>0</v>
      </c>
      <c r="H2586" s="279">
        <v>0</v>
      </c>
    </row>
    <row r="2587" spans="1:8" ht="50.1" hidden="1" customHeight="1" x14ac:dyDescent="0.3">
      <c r="A2587" s="310"/>
      <c r="B2587" s="311"/>
      <c r="C2587" s="230">
        <v>0</v>
      </c>
      <c r="D2587" s="191">
        <v>0</v>
      </c>
      <c r="E2587" s="194">
        <v>0</v>
      </c>
      <c r="F2587" s="236">
        <v>0</v>
      </c>
      <c r="G2587" s="276">
        <v>0</v>
      </c>
      <c r="H2587" s="279">
        <v>0</v>
      </c>
    </row>
    <row r="2588" spans="1:8" ht="50.1" hidden="1" customHeight="1" x14ac:dyDescent="0.3">
      <c r="A2588" s="310"/>
      <c r="B2588" s="311"/>
      <c r="C2588" s="230">
        <v>0</v>
      </c>
      <c r="D2588" s="191">
        <v>0</v>
      </c>
      <c r="E2588" s="194">
        <v>0</v>
      </c>
      <c r="F2588" s="236">
        <v>0</v>
      </c>
      <c r="G2588" s="276">
        <v>0</v>
      </c>
      <c r="H2588" s="279">
        <v>0</v>
      </c>
    </row>
    <row r="2589" spans="1:8" ht="50.1" hidden="1" customHeight="1" x14ac:dyDescent="0.3">
      <c r="A2589" s="310"/>
      <c r="B2589" s="311"/>
      <c r="C2589" s="230">
        <v>0</v>
      </c>
      <c r="D2589" s="191">
        <v>0</v>
      </c>
      <c r="E2589" s="194">
        <v>0</v>
      </c>
      <c r="F2589" s="236">
        <v>0</v>
      </c>
      <c r="G2589" s="276">
        <v>0</v>
      </c>
      <c r="H2589" s="279">
        <v>0</v>
      </c>
    </row>
    <row r="2590" spans="1:8" ht="50.1" hidden="1" customHeight="1" x14ac:dyDescent="0.3">
      <c r="A2590" s="310"/>
      <c r="B2590" s="311"/>
      <c r="C2590" s="230">
        <v>0</v>
      </c>
      <c r="D2590" s="191">
        <v>0</v>
      </c>
      <c r="E2590" s="194">
        <v>0</v>
      </c>
      <c r="F2590" s="236">
        <v>0</v>
      </c>
      <c r="G2590" s="276">
        <v>0</v>
      </c>
      <c r="H2590" s="279">
        <v>0</v>
      </c>
    </row>
    <row r="2591" spans="1:8" ht="50.1" hidden="1" customHeight="1" x14ac:dyDescent="0.3">
      <c r="A2591" s="310"/>
      <c r="B2591" s="311"/>
      <c r="C2591" s="230">
        <v>0</v>
      </c>
      <c r="D2591" s="191">
        <v>0</v>
      </c>
      <c r="E2591" s="194">
        <v>0</v>
      </c>
      <c r="F2591" s="236">
        <v>0</v>
      </c>
      <c r="G2591" s="276">
        <v>0</v>
      </c>
      <c r="H2591" s="279">
        <v>0</v>
      </c>
    </row>
    <row r="2592" spans="1:8" ht="50.1" hidden="1" customHeight="1" x14ac:dyDescent="0.3">
      <c r="A2592" s="310"/>
      <c r="B2592" s="311"/>
      <c r="C2592" s="230">
        <v>0</v>
      </c>
      <c r="D2592" s="191">
        <v>0</v>
      </c>
      <c r="E2592" s="194">
        <v>0</v>
      </c>
      <c r="F2592" s="236">
        <v>0</v>
      </c>
      <c r="G2592" s="276">
        <v>0</v>
      </c>
      <c r="H2592" s="279">
        <v>0</v>
      </c>
    </row>
    <row r="2593" spans="1:8" ht="50.1" hidden="1" customHeight="1" x14ac:dyDescent="0.3">
      <c r="A2593" s="310"/>
      <c r="B2593" s="311"/>
      <c r="C2593" s="230">
        <v>0</v>
      </c>
      <c r="D2593" s="191">
        <v>0</v>
      </c>
      <c r="E2593" s="194">
        <v>0</v>
      </c>
      <c r="F2593" s="236">
        <v>0</v>
      </c>
      <c r="G2593" s="276">
        <v>0</v>
      </c>
      <c r="H2593" s="279">
        <v>0</v>
      </c>
    </row>
    <row r="2594" spans="1:8" ht="50.1" hidden="1" customHeight="1" x14ac:dyDescent="0.3">
      <c r="A2594" s="310"/>
      <c r="B2594" s="311"/>
      <c r="C2594" s="230">
        <v>0</v>
      </c>
      <c r="D2594" s="191">
        <v>0</v>
      </c>
      <c r="E2594" s="194">
        <v>0</v>
      </c>
      <c r="F2594" s="236">
        <v>0</v>
      </c>
      <c r="G2594" s="276">
        <v>0</v>
      </c>
      <c r="H2594" s="279">
        <v>0</v>
      </c>
    </row>
    <row r="2595" spans="1:8" ht="50.1" hidden="1" customHeight="1" x14ac:dyDescent="0.3">
      <c r="A2595" s="310"/>
      <c r="B2595" s="311"/>
      <c r="C2595" s="230">
        <v>0</v>
      </c>
      <c r="D2595" s="191">
        <v>0</v>
      </c>
      <c r="E2595" s="194">
        <v>0</v>
      </c>
      <c r="F2595" s="236">
        <v>0</v>
      </c>
      <c r="G2595" s="276">
        <v>0</v>
      </c>
      <c r="H2595" s="279">
        <v>0</v>
      </c>
    </row>
    <row r="2596" spans="1:8" ht="50.1" hidden="1" customHeight="1" x14ac:dyDescent="0.3">
      <c r="A2596" s="310"/>
      <c r="B2596" s="311"/>
      <c r="C2596" s="230">
        <v>0</v>
      </c>
      <c r="D2596" s="191">
        <v>0</v>
      </c>
      <c r="E2596" s="194">
        <v>0</v>
      </c>
      <c r="F2596" s="236">
        <v>0</v>
      </c>
      <c r="G2596" s="276">
        <v>0</v>
      </c>
      <c r="H2596" s="279">
        <v>0</v>
      </c>
    </row>
    <row r="2597" spans="1:8" ht="50.1" hidden="1" customHeight="1" x14ac:dyDescent="0.3">
      <c r="A2597" s="310"/>
      <c r="B2597" s="311"/>
      <c r="C2597" s="230">
        <v>0</v>
      </c>
      <c r="D2597" s="191">
        <v>0</v>
      </c>
      <c r="E2597" s="194">
        <v>0</v>
      </c>
      <c r="F2597" s="236">
        <v>0</v>
      </c>
      <c r="G2597" s="276">
        <v>0</v>
      </c>
      <c r="H2597" s="279">
        <v>0</v>
      </c>
    </row>
    <row r="2598" spans="1:8" ht="50.1" hidden="1" customHeight="1" x14ac:dyDescent="0.3">
      <c r="A2598" s="310"/>
      <c r="B2598" s="311"/>
      <c r="C2598" s="230">
        <v>0</v>
      </c>
      <c r="D2598" s="191">
        <v>0</v>
      </c>
      <c r="E2598" s="194">
        <v>0</v>
      </c>
      <c r="F2598" s="236">
        <v>0</v>
      </c>
      <c r="G2598" s="276">
        <v>0</v>
      </c>
      <c r="H2598" s="279">
        <v>0</v>
      </c>
    </row>
    <row r="2599" spans="1:8" ht="50.1" hidden="1" customHeight="1" x14ac:dyDescent="0.3">
      <c r="A2599" s="310"/>
      <c r="B2599" s="311"/>
      <c r="C2599" s="230">
        <v>0</v>
      </c>
      <c r="D2599" s="191">
        <v>0</v>
      </c>
      <c r="E2599" s="194">
        <v>0</v>
      </c>
      <c r="F2599" s="236">
        <v>0</v>
      </c>
      <c r="G2599" s="276">
        <v>0</v>
      </c>
      <c r="H2599" s="279">
        <v>0</v>
      </c>
    </row>
    <row r="2600" spans="1:8" ht="50.1" hidden="1" customHeight="1" x14ac:dyDescent="0.3">
      <c r="A2600" s="310"/>
      <c r="B2600" s="311"/>
      <c r="C2600" s="230">
        <v>0</v>
      </c>
      <c r="D2600" s="191">
        <v>0</v>
      </c>
      <c r="E2600" s="194">
        <v>0</v>
      </c>
      <c r="F2600" s="236">
        <v>0</v>
      </c>
      <c r="G2600" s="276">
        <v>0</v>
      </c>
      <c r="H2600" s="279">
        <v>0</v>
      </c>
    </row>
    <row r="2601" spans="1:8" ht="50.1" hidden="1" customHeight="1" x14ac:dyDescent="0.3">
      <c r="A2601" s="310"/>
      <c r="B2601" s="311"/>
      <c r="C2601" s="230">
        <v>0</v>
      </c>
      <c r="D2601" s="191">
        <v>0</v>
      </c>
      <c r="E2601" s="194">
        <v>0</v>
      </c>
      <c r="F2601" s="236">
        <v>0</v>
      </c>
      <c r="G2601" s="276">
        <v>0</v>
      </c>
      <c r="H2601" s="279">
        <v>0</v>
      </c>
    </row>
    <row r="2602" spans="1:8" ht="50.1" hidden="1" customHeight="1" x14ac:dyDescent="0.3">
      <c r="A2602" s="310"/>
      <c r="B2602" s="311"/>
      <c r="C2602" s="230">
        <v>0</v>
      </c>
      <c r="D2602" s="191">
        <v>0</v>
      </c>
      <c r="E2602" s="194">
        <v>0</v>
      </c>
      <c r="F2602" s="236">
        <v>0</v>
      </c>
      <c r="G2602" s="276">
        <v>0</v>
      </c>
      <c r="H2602" s="279">
        <v>0</v>
      </c>
    </row>
    <row r="2603" spans="1:8" ht="50.1" hidden="1" customHeight="1" x14ac:dyDescent="0.3">
      <c r="A2603" s="310"/>
      <c r="B2603" s="311"/>
      <c r="C2603" s="230">
        <v>0</v>
      </c>
      <c r="D2603" s="191">
        <v>0</v>
      </c>
      <c r="E2603" s="194">
        <v>0</v>
      </c>
      <c r="F2603" s="236">
        <v>0</v>
      </c>
      <c r="G2603" s="276">
        <v>0</v>
      </c>
      <c r="H2603" s="279">
        <v>0</v>
      </c>
    </row>
    <row r="2604" spans="1:8" ht="50.1" hidden="1" customHeight="1" x14ac:dyDescent="0.3">
      <c r="A2604" s="310"/>
      <c r="B2604" s="311"/>
      <c r="C2604" s="230">
        <v>0</v>
      </c>
      <c r="D2604" s="191">
        <v>0</v>
      </c>
      <c r="E2604" s="194">
        <v>0</v>
      </c>
      <c r="F2604" s="236">
        <v>0</v>
      </c>
      <c r="G2604" s="276">
        <v>0</v>
      </c>
      <c r="H2604" s="279">
        <v>0</v>
      </c>
    </row>
    <row r="2605" spans="1:8" ht="50.1" hidden="1" customHeight="1" x14ac:dyDescent="0.3">
      <c r="A2605" s="310"/>
      <c r="B2605" s="311"/>
      <c r="C2605" s="230">
        <v>0</v>
      </c>
      <c r="D2605" s="191">
        <v>0</v>
      </c>
      <c r="E2605" s="194">
        <v>0</v>
      </c>
      <c r="F2605" s="236">
        <v>0</v>
      </c>
      <c r="G2605" s="276">
        <v>0</v>
      </c>
      <c r="H2605" s="279">
        <v>0</v>
      </c>
    </row>
    <row r="2606" spans="1:8" ht="50.1" hidden="1" customHeight="1" x14ac:dyDescent="0.3">
      <c r="A2606" s="310"/>
      <c r="B2606" s="311"/>
      <c r="C2606" s="230">
        <v>0</v>
      </c>
      <c r="D2606" s="191">
        <v>0</v>
      </c>
      <c r="E2606" s="194">
        <v>0</v>
      </c>
      <c r="F2606" s="236">
        <v>0</v>
      </c>
      <c r="G2606" s="276">
        <v>0</v>
      </c>
      <c r="H2606" s="279">
        <v>0</v>
      </c>
    </row>
    <row r="2607" spans="1:8" ht="50.1" hidden="1" customHeight="1" x14ac:dyDescent="0.3">
      <c r="A2607" s="310"/>
      <c r="B2607" s="311"/>
      <c r="C2607" s="230">
        <v>0</v>
      </c>
      <c r="D2607" s="191">
        <v>0</v>
      </c>
      <c r="E2607" s="194">
        <v>0</v>
      </c>
      <c r="F2607" s="236">
        <v>0</v>
      </c>
      <c r="G2607" s="276">
        <v>0</v>
      </c>
      <c r="H2607" s="279">
        <v>0</v>
      </c>
    </row>
    <row r="2608" spans="1:8" ht="50.1" hidden="1" customHeight="1" x14ac:dyDescent="0.3">
      <c r="A2608" s="310"/>
      <c r="B2608" s="311"/>
      <c r="C2608" s="230">
        <v>0</v>
      </c>
      <c r="D2608" s="191">
        <v>0</v>
      </c>
      <c r="E2608" s="194">
        <v>0</v>
      </c>
      <c r="F2608" s="236">
        <v>0</v>
      </c>
      <c r="G2608" s="276">
        <v>0</v>
      </c>
      <c r="H2608" s="279">
        <v>0</v>
      </c>
    </row>
    <row r="2609" spans="1:8" ht="50.1" hidden="1" customHeight="1" x14ac:dyDescent="0.3">
      <c r="A2609" s="310"/>
      <c r="B2609" s="311"/>
      <c r="C2609" s="230">
        <v>0</v>
      </c>
      <c r="D2609" s="191">
        <v>0</v>
      </c>
      <c r="E2609" s="194">
        <v>0</v>
      </c>
      <c r="F2609" s="236">
        <v>0</v>
      </c>
      <c r="G2609" s="276">
        <v>0</v>
      </c>
      <c r="H2609" s="279">
        <v>0</v>
      </c>
    </row>
    <row r="2610" spans="1:8" ht="50.1" hidden="1" customHeight="1" x14ac:dyDescent="0.3">
      <c r="A2610" s="310"/>
      <c r="B2610" s="311"/>
      <c r="C2610" s="230">
        <v>0</v>
      </c>
      <c r="D2610" s="191">
        <v>0</v>
      </c>
      <c r="E2610" s="194">
        <v>0</v>
      </c>
      <c r="F2610" s="236">
        <v>0</v>
      </c>
      <c r="G2610" s="276">
        <v>0</v>
      </c>
      <c r="H2610" s="279">
        <v>0</v>
      </c>
    </row>
    <row r="2611" spans="1:8" ht="50.1" hidden="1" customHeight="1" x14ac:dyDescent="0.3">
      <c r="A2611" s="310"/>
      <c r="B2611" s="311"/>
      <c r="C2611" s="230">
        <v>0</v>
      </c>
      <c r="D2611" s="191">
        <v>0</v>
      </c>
      <c r="E2611" s="194">
        <v>0</v>
      </c>
      <c r="F2611" s="236">
        <v>0</v>
      </c>
      <c r="G2611" s="276">
        <v>0</v>
      </c>
      <c r="H2611" s="279">
        <v>0</v>
      </c>
    </row>
    <row r="2612" spans="1:8" ht="50.1" hidden="1" customHeight="1" x14ac:dyDescent="0.3">
      <c r="A2612" s="310"/>
      <c r="B2612" s="311"/>
      <c r="C2612" s="230">
        <v>0</v>
      </c>
      <c r="D2612" s="191">
        <v>0</v>
      </c>
      <c r="E2612" s="194">
        <v>0</v>
      </c>
      <c r="F2612" s="236">
        <v>0</v>
      </c>
      <c r="G2612" s="276">
        <v>0</v>
      </c>
      <c r="H2612" s="279">
        <v>0</v>
      </c>
    </row>
    <row r="2613" spans="1:8" ht="50.1" hidden="1" customHeight="1" x14ac:dyDescent="0.3">
      <c r="A2613" s="310"/>
      <c r="B2613" s="311"/>
      <c r="C2613" s="230">
        <v>0</v>
      </c>
      <c r="D2613" s="191">
        <v>0</v>
      </c>
      <c r="E2613" s="194">
        <v>0</v>
      </c>
      <c r="F2613" s="236">
        <v>0</v>
      </c>
      <c r="G2613" s="276">
        <v>0</v>
      </c>
      <c r="H2613" s="279">
        <v>0</v>
      </c>
    </row>
    <row r="2614" spans="1:8" ht="50.1" hidden="1" customHeight="1" x14ac:dyDescent="0.3">
      <c r="A2614" s="310"/>
      <c r="B2614" s="311"/>
      <c r="C2614" s="230">
        <v>0</v>
      </c>
      <c r="D2614" s="191">
        <v>0</v>
      </c>
      <c r="E2614" s="194">
        <v>0</v>
      </c>
      <c r="F2614" s="236">
        <v>0</v>
      </c>
      <c r="G2614" s="276">
        <v>0</v>
      </c>
      <c r="H2614" s="279">
        <v>0</v>
      </c>
    </row>
    <row r="2615" spans="1:8" ht="50.1" hidden="1" customHeight="1" x14ac:dyDescent="0.3">
      <c r="A2615" s="310"/>
      <c r="B2615" s="311"/>
      <c r="C2615" s="230">
        <v>0</v>
      </c>
      <c r="D2615" s="191">
        <v>0</v>
      </c>
      <c r="E2615" s="194">
        <v>0</v>
      </c>
      <c r="F2615" s="236">
        <v>0</v>
      </c>
      <c r="G2615" s="276">
        <v>0</v>
      </c>
      <c r="H2615" s="279">
        <v>0</v>
      </c>
    </row>
    <row r="2616" spans="1:8" ht="50.1" hidden="1" customHeight="1" x14ac:dyDescent="0.3">
      <c r="A2616" s="310"/>
      <c r="B2616" s="311"/>
      <c r="C2616" s="230">
        <v>0</v>
      </c>
      <c r="D2616" s="191">
        <v>0</v>
      </c>
      <c r="E2616" s="194">
        <v>0</v>
      </c>
      <c r="F2616" s="236">
        <v>0</v>
      </c>
      <c r="G2616" s="276">
        <v>0</v>
      </c>
      <c r="H2616" s="279">
        <v>0</v>
      </c>
    </row>
    <row r="2617" spans="1:8" ht="50.1" hidden="1" customHeight="1" x14ac:dyDescent="0.3">
      <c r="A2617" s="310"/>
      <c r="B2617" s="311"/>
      <c r="C2617" s="230">
        <v>0</v>
      </c>
      <c r="D2617" s="191">
        <v>0</v>
      </c>
      <c r="E2617" s="194">
        <v>0</v>
      </c>
      <c r="F2617" s="236">
        <v>0</v>
      </c>
      <c r="G2617" s="276">
        <v>0</v>
      </c>
      <c r="H2617" s="279">
        <v>0</v>
      </c>
    </row>
    <row r="2618" spans="1:8" ht="50.1" hidden="1" customHeight="1" x14ac:dyDescent="0.3">
      <c r="A2618" s="310"/>
      <c r="B2618" s="311"/>
      <c r="C2618" s="230">
        <v>0</v>
      </c>
      <c r="D2618" s="191">
        <v>0</v>
      </c>
      <c r="E2618" s="194">
        <v>0</v>
      </c>
      <c r="F2618" s="236">
        <v>0</v>
      </c>
      <c r="G2618" s="276">
        <v>0</v>
      </c>
      <c r="H2618" s="279">
        <v>0</v>
      </c>
    </row>
    <row r="2619" spans="1:8" s="21" customFormat="1" ht="50.1" hidden="1" customHeight="1" x14ac:dyDescent="0.3">
      <c r="A2619" s="310"/>
      <c r="B2619" s="311"/>
      <c r="C2619" s="230">
        <v>0</v>
      </c>
      <c r="D2619" s="191">
        <v>0</v>
      </c>
      <c r="E2619" s="194">
        <v>0</v>
      </c>
      <c r="F2619" s="236">
        <v>0</v>
      </c>
      <c r="G2619" s="276">
        <v>0</v>
      </c>
      <c r="H2619" s="279">
        <v>0</v>
      </c>
    </row>
    <row r="2620" spans="1:8" ht="50.1" hidden="1" customHeight="1" x14ac:dyDescent="0.3">
      <c r="A2620" s="310"/>
      <c r="B2620" s="311"/>
      <c r="C2620" s="230">
        <v>0</v>
      </c>
      <c r="D2620" s="191">
        <v>0</v>
      </c>
      <c r="E2620" s="194">
        <v>0</v>
      </c>
      <c r="F2620" s="236">
        <v>0</v>
      </c>
      <c r="G2620" s="276">
        <v>0</v>
      </c>
      <c r="H2620" s="279">
        <v>0</v>
      </c>
    </row>
    <row r="2621" spans="1:8" ht="50.1" hidden="1" customHeight="1" x14ac:dyDescent="0.3">
      <c r="A2621" s="310"/>
      <c r="B2621" s="311"/>
      <c r="C2621" s="230">
        <v>0</v>
      </c>
      <c r="D2621" s="191">
        <v>0</v>
      </c>
      <c r="E2621" s="194">
        <v>0</v>
      </c>
      <c r="F2621" s="236">
        <v>0</v>
      </c>
      <c r="G2621" s="276">
        <v>0</v>
      </c>
      <c r="H2621" s="279">
        <v>0</v>
      </c>
    </row>
    <row r="2622" spans="1:8" ht="50.1" hidden="1" customHeight="1" x14ac:dyDescent="0.3">
      <c r="A2622" s="310"/>
      <c r="B2622" s="311"/>
      <c r="C2622" s="230">
        <v>0</v>
      </c>
      <c r="D2622" s="191">
        <v>0</v>
      </c>
      <c r="E2622" s="194">
        <v>0</v>
      </c>
      <c r="F2622" s="236">
        <v>0</v>
      </c>
      <c r="G2622" s="276">
        <v>0</v>
      </c>
      <c r="H2622" s="279">
        <v>0</v>
      </c>
    </row>
    <row r="2623" spans="1:8" ht="50.1" hidden="1" customHeight="1" x14ac:dyDescent="0.3">
      <c r="A2623" s="310"/>
      <c r="B2623" s="311"/>
      <c r="C2623" s="230">
        <v>0</v>
      </c>
      <c r="D2623" s="191">
        <v>0</v>
      </c>
      <c r="E2623" s="194">
        <v>0</v>
      </c>
      <c r="F2623" s="236">
        <v>0</v>
      </c>
      <c r="G2623" s="276">
        <v>0</v>
      </c>
      <c r="H2623" s="279">
        <v>0</v>
      </c>
    </row>
    <row r="2624" spans="1:8" s="23" customFormat="1" ht="50.1" hidden="1" customHeight="1" x14ac:dyDescent="0.3">
      <c r="A2624" s="310"/>
      <c r="B2624" s="311"/>
      <c r="C2624" s="230">
        <v>0</v>
      </c>
      <c r="D2624" s="191">
        <v>0</v>
      </c>
      <c r="E2624" s="194">
        <v>0</v>
      </c>
      <c r="F2624" s="236">
        <v>0</v>
      </c>
      <c r="G2624" s="276">
        <v>0</v>
      </c>
      <c r="H2624" s="279">
        <v>0</v>
      </c>
    </row>
    <row r="2625" spans="1:8" ht="50.1" hidden="1" customHeight="1" x14ac:dyDescent="0.3">
      <c r="A2625" s="310"/>
      <c r="B2625" s="311"/>
      <c r="C2625" s="230">
        <v>0</v>
      </c>
      <c r="D2625" s="191">
        <v>0</v>
      </c>
      <c r="E2625" s="194">
        <v>0</v>
      </c>
      <c r="F2625" s="236">
        <v>0</v>
      </c>
      <c r="G2625" s="276">
        <v>0</v>
      </c>
      <c r="H2625" s="279">
        <v>0</v>
      </c>
    </row>
    <row r="2626" spans="1:8" ht="50.1" hidden="1" customHeight="1" x14ac:dyDescent="0.3">
      <c r="A2626" s="310"/>
      <c r="B2626" s="311"/>
      <c r="C2626" s="230">
        <v>0</v>
      </c>
      <c r="D2626" s="191">
        <v>0</v>
      </c>
      <c r="E2626" s="194">
        <v>0</v>
      </c>
      <c r="F2626" s="236">
        <v>0</v>
      </c>
      <c r="G2626" s="276">
        <v>0</v>
      </c>
      <c r="H2626" s="279">
        <v>0</v>
      </c>
    </row>
    <row r="2627" spans="1:8" ht="50.1" hidden="1" customHeight="1" x14ac:dyDescent="0.3">
      <c r="A2627" s="310"/>
      <c r="B2627" s="311"/>
      <c r="C2627" s="230">
        <v>0</v>
      </c>
      <c r="D2627" s="191">
        <v>0</v>
      </c>
      <c r="E2627" s="194">
        <v>0</v>
      </c>
      <c r="F2627" s="236">
        <v>0</v>
      </c>
      <c r="G2627" s="276">
        <v>0</v>
      </c>
      <c r="H2627" s="279">
        <v>0</v>
      </c>
    </row>
    <row r="2628" spans="1:8" ht="50.1" hidden="1" customHeight="1" x14ac:dyDescent="0.3">
      <c r="A2628" s="310"/>
      <c r="B2628" s="311"/>
      <c r="C2628" s="230">
        <v>0</v>
      </c>
      <c r="D2628" s="191">
        <v>0</v>
      </c>
      <c r="E2628" s="194">
        <v>0</v>
      </c>
      <c r="F2628" s="236">
        <v>0</v>
      </c>
      <c r="G2628" s="276">
        <v>0</v>
      </c>
      <c r="H2628" s="279">
        <v>0</v>
      </c>
    </row>
    <row r="2629" spans="1:8" ht="50.1" hidden="1" customHeight="1" x14ac:dyDescent="0.3">
      <c r="A2629" s="310"/>
      <c r="B2629" s="311"/>
      <c r="C2629" s="230">
        <v>0</v>
      </c>
      <c r="D2629" s="191">
        <v>0</v>
      </c>
      <c r="E2629" s="194">
        <v>0</v>
      </c>
      <c r="F2629" s="236">
        <v>0</v>
      </c>
      <c r="G2629" s="276">
        <v>0</v>
      </c>
      <c r="H2629" s="279">
        <v>0</v>
      </c>
    </row>
    <row r="2630" spans="1:8" ht="50.1" hidden="1" customHeight="1" x14ac:dyDescent="0.3">
      <c r="A2630" s="310"/>
      <c r="B2630" s="311"/>
      <c r="C2630" s="230">
        <v>0</v>
      </c>
      <c r="D2630" s="191">
        <v>0</v>
      </c>
      <c r="E2630" s="194">
        <v>0</v>
      </c>
      <c r="F2630" s="236">
        <v>0</v>
      </c>
      <c r="G2630" s="276">
        <v>0</v>
      </c>
      <c r="H2630" s="279">
        <v>0</v>
      </c>
    </row>
    <row r="2631" spans="1:8" ht="50.1" hidden="1" customHeight="1" x14ac:dyDescent="0.3">
      <c r="A2631" s="310"/>
      <c r="B2631" s="311"/>
      <c r="C2631" s="230">
        <v>0</v>
      </c>
      <c r="D2631" s="191">
        <v>0</v>
      </c>
      <c r="E2631" s="194">
        <v>0</v>
      </c>
      <c r="F2631" s="236">
        <v>0</v>
      </c>
      <c r="G2631" s="276">
        <v>0</v>
      </c>
      <c r="H2631" s="279">
        <v>0</v>
      </c>
    </row>
    <row r="2632" spans="1:8" ht="50.1" hidden="1" customHeight="1" x14ac:dyDescent="0.3">
      <c r="A2632" s="310"/>
      <c r="B2632" s="311"/>
      <c r="C2632" s="230">
        <v>0</v>
      </c>
      <c r="D2632" s="191">
        <v>0</v>
      </c>
      <c r="E2632" s="194">
        <v>0</v>
      </c>
      <c r="F2632" s="236">
        <v>0</v>
      </c>
      <c r="G2632" s="276">
        <v>0</v>
      </c>
      <c r="H2632" s="279">
        <v>0</v>
      </c>
    </row>
    <row r="2633" spans="1:8" ht="50.1" hidden="1" customHeight="1" x14ac:dyDescent="0.3">
      <c r="A2633" s="310"/>
      <c r="B2633" s="311"/>
      <c r="C2633" s="230">
        <v>0</v>
      </c>
      <c r="D2633" s="191">
        <v>0</v>
      </c>
      <c r="E2633" s="194">
        <v>0</v>
      </c>
      <c r="F2633" s="236">
        <v>0</v>
      </c>
      <c r="G2633" s="276">
        <v>0</v>
      </c>
      <c r="H2633" s="279">
        <v>0</v>
      </c>
    </row>
    <row r="2634" spans="1:8" ht="50.1" hidden="1" customHeight="1" x14ac:dyDescent="0.3">
      <c r="A2634" s="310"/>
      <c r="B2634" s="311"/>
      <c r="C2634" s="230">
        <v>0</v>
      </c>
      <c r="D2634" s="191">
        <v>0</v>
      </c>
      <c r="E2634" s="194">
        <v>0</v>
      </c>
      <c r="F2634" s="236">
        <v>0</v>
      </c>
      <c r="G2634" s="276">
        <v>0</v>
      </c>
      <c r="H2634" s="279">
        <v>0</v>
      </c>
    </row>
    <row r="2635" spans="1:8" ht="50.1" hidden="1" customHeight="1" x14ac:dyDescent="0.3">
      <c r="A2635" s="310"/>
      <c r="B2635" s="311"/>
      <c r="C2635" s="230">
        <v>0</v>
      </c>
      <c r="D2635" s="191">
        <v>0</v>
      </c>
      <c r="E2635" s="194">
        <v>0</v>
      </c>
      <c r="F2635" s="236">
        <v>0</v>
      </c>
      <c r="G2635" s="276">
        <v>0</v>
      </c>
      <c r="H2635" s="279">
        <v>0</v>
      </c>
    </row>
    <row r="2636" spans="1:8" ht="50.1" hidden="1" customHeight="1" x14ac:dyDescent="0.3">
      <c r="A2636" s="310"/>
      <c r="B2636" s="311"/>
      <c r="C2636" s="230">
        <v>0</v>
      </c>
      <c r="D2636" s="191">
        <v>0</v>
      </c>
      <c r="E2636" s="194">
        <v>0</v>
      </c>
      <c r="F2636" s="236">
        <v>0</v>
      </c>
      <c r="G2636" s="276">
        <v>0</v>
      </c>
      <c r="H2636" s="279">
        <v>0</v>
      </c>
    </row>
    <row r="2637" spans="1:8" ht="50.1" hidden="1" customHeight="1" x14ac:dyDescent="0.3">
      <c r="A2637" s="310"/>
      <c r="B2637" s="311"/>
      <c r="C2637" s="230">
        <v>0</v>
      </c>
      <c r="D2637" s="191">
        <v>0</v>
      </c>
      <c r="E2637" s="194">
        <v>0</v>
      </c>
      <c r="F2637" s="236">
        <v>0</v>
      </c>
      <c r="G2637" s="276">
        <v>0</v>
      </c>
      <c r="H2637" s="279">
        <v>0</v>
      </c>
    </row>
    <row r="2638" spans="1:8" ht="50.1" hidden="1" customHeight="1" x14ac:dyDescent="0.3">
      <c r="A2638" s="310"/>
      <c r="B2638" s="311"/>
      <c r="C2638" s="230">
        <v>0</v>
      </c>
      <c r="D2638" s="191">
        <v>0</v>
      </c>
      <c r="E2638" s="194">
        <v>0</v>
      </c>
      <c r="F2638" s="236">
        <v>0</v>
      </c>
      <c r="G2638" s="276">
        <v>0</v>
      </c>
      <c r="H2638" s="279">
        <v>0</v>
      </c>
    </row>
    <row r="2639" spans="1:8" ht="50.1" hidden="1" customHeight="1" x14ac:dyDescent="0.3">
      <c r="A2639" s="310"/>
      <c r="B2639" s="311"/>
      <c r="C2639" s="230">
        <v>0</v>
      </c>
      <c r="D2639" s="191">
        <v>0</v>
      </c>
      <c r="E2639" s="194">
        <v>0</v>
      </c>
      <c r="F2639" s="236">
        <v>0</v>
      </c>
      <c r="G2639" s="276">
        <v>0</v>
      </c>
      <c r="H2639" s="279">
        <v>0</v>
      </c>
    </row>
    <row r="2640" spans="1:8" ht="50.1" hidden="1" customHeight="1" x14ac:dyDescent="0.3">
      <c r="A2640" s="310"/>
      <c r="B2640" s="311"/>
      <c r="C2640" s="230">
        <v>0</v>
      </c>
      <c r="D2640" s="191">
        <v>0</v>
      </c>
      <c r="E2640" s="194">
        <v>0</v>
      </c>
      <c r="F2640" s="236">
        <v>0</v>
      </c>
      <c r="G2640" s="276">
        <v>0</v>
      </c>
      <c r="H2640" s="279">
        <v>0</v>
      </c>
    </row>
    <row r="2641" spans="1:8" ht="50.1" hidden="1" customHeight="1" x14ac:dyDescent="0.3">
      <c r="A2641" s="310"/>
      <c r="B2641" s="311"/>
      <c r="C2641" s="230">
        <v>0</v>
      </c>
      <c r="D2641" s="191">
        <v>0</v>
      </c>
      <c r="E2641" s="194">
        <v>0</v>
      </c>
      <c r="F2641" s="236">
        <v>0</v>
      </c>
      <c r="G2641" s="276">
        <v>0</v>
      </c>
      <c r="H2641" s="279">
        <v>0</v>
      </c>
    </row>
    <row r="2642" spans="1:8" ht="50.1" hidden="1" customHeight="1" x14ac:dyDescent="0.3">
      <c r="A2642" s="310"/>
      <c r="B2642" s="311"/>
      <c r="C2642" s="230">
        <v>0</v>
      </c>
      <c r="D2642" s="191">
        <v>0</v>
      </c>
      <c r="E2642" s="194">
        <v>0</v>
      </c>
      <c r="F2642" s="236">
        <v>0</v>
      </c>
      <c r="G2642" s="276">
        <v>0</v>
      </c>
      <c r="H2642" s="279">
        <v>0</v>
      </c>
    </row>
    <row r="2643" spans="1:8" ht="50.1" hidden="1" customHeight="1" x14ac:dyDescent="0.3">
      <c r="A2643" s="310"/>
      <c r="B2643" s="311"/>
      <c r="C2643" s="230">
        <v>0</v>
      </c>
      <c r="D2643" s="191">
        <v>0</v>
      </c>
      <c r="E2643" s="194">
        <v>0</v>
      </c>
      <c r="F2643" s="236">
        <v>0</v>
      </c>
      <c r="G2643" s="276">
        <v>0</v>
      </c>
      <c r="H2643" s="279">
        <v>0</v>
      </c>
    </row>
    <row r="2644" spans="1:8" ht="50.1" hidden="1" customHeight="1" x14ac:dyDescent="0.3">
      <c r="A2644" s="310"/>
      <c r="B2644" s="311"/>
      <c r="C2644" s="230">
        <v>0</v>
      </c>
      <c r="D2644" s="191">
        <v>0</v>
      </c>
      <c r="E2644" s="194">
        <v>0</v>
      </c>
      <c r="F2644" s="236">
        <v>0</v>
      </c>
      <c r="G2644" s="276">
        <v>0</v>
      </c>
      <c r="H2644" s="279">
        <v>0</v>
      </c>
    </row>
    <row r="2645" spans="1:8" ht="50.1" hidden="1" customHeight="1" x14ac:dyDescent="0.3">
      <c r="A2645" s="310"/>
      <c r="B2645" s="311"/>
      <c r="C2645" s="230">
        <v>0</v>
      </c>
      <c r="D2645" s="191">
        <v>0</v>
      </c>
      <c r="E2645" s="194">
        <v>0</v>
      </c>
      <c r="F2645" s="236">
        <v>0</v>
      </c>
      <c r="G2645" s="276">
        <v>0</v>
      </c>
      <c r="H2645" s="279">
        <v>0</v>
      </c>
    </row>
    <row r="2646" spans="1:8" ht="50.1" customHeight="1" x14ac:dyDescent="0.3">
      <c r="A2646" s="316" t="s">
        <v>180</v>
      </c>
      <c r="B2646" s="328"/>
      <c r="C2646" s="229" t="s">
        <v>180</v>
      </c>
      <c r="D2646" s="192" t="s">
        <v>180</v>
      </c>
      <c r="E2646" s="195" t="s">
        <v>180</v>
      </c>
      <c r="F2646" s="237" t="s">
        <v>180</v>
      </c>
      <c r="G2646" s="277" t="s">
        <v>180</v>
      </c>
      <c r="H2646" s="280" t="s">
        <v>180</v>
      </c>
    </row>
    <row r="2647" spans="1:8" ht="50.1" customHeight="1" x14ac:dyDescent="0.3">
      <c r="A2647" s="79" t="s">
        <v>134</v>
      </c>
      <c r="B2647" s="80">
        <f>SUM(C2557:C2646)</f>
        <v>0</v>
      </c>
      <c r="C2647" s="31"/>
      <c r="D2647" s="31"/>
      <c r="E2647" s="31"/>
      <c r="F2647" s="31"/>
      <c r="G2647" s="31"/>
      <c r="H2647" s="13"/>
    </row>
    <row r="2648" spans="1:8" ht="50.1" customHeight="1" x14ac:dyDescent="0.3">
      <c r="A2648" s="81" t="s">
        <v>135</v>
      </c>
      <c r="B2648" s="126">
        <v>0</v>
      </c>
      <c r="H2648" s="13"/>
    </row>
    <row r="2649" spans="1:8" ht="16.5" x14ac:dyDescent="0.3">
      <c r="A2649" s="85"/>
      <c r="B2649" s="12"/>
      <c r="H2649" s="13"/>
    </row>
    <row r="2650" spans="1:8" ht="16.5" x14ac:dyDescent="0.3">
      <c r="A2650" s="85"/>
      <c r="B2650" s="12"/>
      <c r="H2650" s="13"/>
    </row>
    <row r="2651" spans="1:8" ht="16.5" x14ac:dyDescent="0.3">
      <c r="A2651" s="85"/>
      <c r="B2651" s="12"/>
      <c r="H2651" s="13"/>
    </row>
    <row r="2652" spans="1:8" ht="16.5" x14ac:dyDescent="0.3">
      <c r="A2652" s="85"/>
      <c r="B2652" s="12"/>
      <c r="H2652" s="13"/>
    </row>
    <row r="2653" spans="1:8" ht="16.5" x14ac:dyDescent="0.3">
      <c r="A2653" s="85"/>
      <c r="B2653" s="12"/>
      <c r="H2653" s="13"/>
    </row>
    <row r="2654" spans="1:8" ht="16.5" x14ac:dyDescent="0.3">
      <c r="A2654" s="85"/>
      <c r="B2654" s="12"/>
      <c r="H2654" s="13"/>
    </row>
    <row r="2655" spans="1:8" ht="16.5" x14ac:dyDescent="0.3">
      <c r="A2655" s="85"/>
      <c r="B2655" s="12"/>
      <c r="H2655" s="13"/>
    </row>
    <row r="2656" spans="1:8" ht="16.5" x14ac:dyDescent="0.3">
      <c r="A2656" s="85"/>
      <c r="B2656" s="12"/>
      <c r="H2656" s="13"/>
    </row>
    <row r="2657" spans="1:8" ht="16.5" x14ac:dyDescent="0.3">
      <c r="A2657" s="85"/>
      <c r="B2657" s="12"/>
      <c r="H2657" s="13"/>
    </row>
    <row r="2658" spans="1:8" ht="16.5" x14ac:dyDescent="0.3">
      <c r="A2658" s="85"/>
      <c r="B2658" s="12"/>
      <c r="H2658" s="13"/>
    </row>
    <row r="2659" spans="1:8" ht="16.5" x14ac:dyDescent="0.3">
      <c r="A2659" s="85"/>
      <c r="B2659" s="12"/>
      <c r="H2659" s="13"/>
    </row>
    <row r="2660" spans="1:8" ht="16.5" x14ac:dyDescent="0.3">
      <c r="A2660" s="85"/>
      <c r="B2660" s="12"/>
      <c r="H2660" s="13"/>
    </row>
    <row r="2661" spans="1:8" ht="16.5" x14ac:dyDescent="0.3">
      <c r="A2661" s="85"/>
      <c r="B2661" s="12"/>
      <c r="H2661" s="13"/>
    </row>
    <row r="2662" spans="1:8" ht="16.5" x14ac:dyDescent="0.3">
      <c r="A2662" s="85"/>
      <c r="B2662" s="12"/>
      <c r="H2662" s="13"/>
    </row>
    <row r="2663" spans="1:8" ht="16.5" x14ac:dyDescent="0.3">
      <c r="A2663" s="85"/>
      <c r="B2663" s="12"/>
      <c r="H2663" s="13"/>
    </row>
    <row r="2664" spans="1:8" ht="16.5" x14ac:dyDescent="0.3">
      <c r="A2664" s="85"/>
      <c r="B2664" s="12"/>
      <c r="H2664" s="13"/>
    </row>
    <row r="2665" spans="1:8" ht="16.5" x14ac:dyDescent="0.3">
      <c r="A2665" s="85"/>
      <c r="B2665" s="12"/>
      <c r="H2665" s="13"/>
    </row>
    <row r="2666" spans="1:8" ht="16.5" x14ac:dyDescent="0.3">
      <c r="A2666" s="85"/>
      <c r="B2666" s="12"/>
      <c r="H2666" s="13"/>
    </row>
    <row r="2667" spans="1:8" ht="16.5" x14ac:dyDescent="0.3">
      <c r="A2667" s="85"/>
      <c r="B2667" s="12"/>
      <c r="H2667" s="13"/>
    </row>
    <row r="2668" spans="1:8" ht="16.5" x14ac:dyDescent="0.3">
      <c r="A2668" s="85"/>
      <c r="B2668" s="12"/>
      <c r="H2668" s="13"/>
    </row>
    <row r="2669" spans="1:8" ht="16.5" x14ac:dyDescent="0.3">
      <c r="A2669" s="85"/>
      <c r="B2669" s="12"/>
      <c r="H2669" s="13"/>
    </row>
    <row r="2670" spans="1:8" ht="16.5" x14ac:dyDescent="0.3">
      <c r="A2670" s="85"/>
      <c r="B2670" s="12"/>
      <c r="H2670" s="13"/>
    </row>
    <row r="2671" spans="1:8" ht="16.5" x14ac:dyDescent="0.3">
      <c r="A2671" s="85"/>
      <c r="B2671" s="12"/>
      <c r="H2671" s="13"/>
    </row>
    <row r="2672" spans="1:8" ht="16.5" x14ac:dyDescent="0.3">
      <c r="A2672" s="85"/>
      <c r="B2672" s="12"/>
      <c r="H2672" s="13"/>
    </row>
    <row r="2673" spans="1:8" ht="16.5" x14ac:dyDescent="0.3">
      <c r="A2673" s="85"/>
      <c r="B2673" s="12"/>
      <c r="H2673" s="13"/>
    </row>
    <row r="2674" spans="1:8" ht="16.5" x14ac:dyDescent="0.3">
      <c r="A2674" s="85"/>
      <c r="B2674" s="12"/>
      <c r="H2674" s="13"/>
    </row>
    <row r="2675" spans="1:8" ht="16.5" x14ac:dyDescent="0.3">
      <c r="A2675" s="85"/>
      <c r="B2675" s="12"/>
      <c r="H2675" s="13"/>
    </row>
    <row r="2676" spans="1:8" ht="16.5" x14ac:dyDescent="0.3">
      <c r="A2676" s="85"/>
      <c r="B2676" s="12"/>
      <c r="H2676" s="13"/>
    </row>
    <row r="2677" spans="1:8" ht="16.5" x14ac:dyDescent="0.3">
      <c r="A2677" s="85"/>
      <c r="B2677" s="12"/>
      <c r="H2677" s="13"/>
    </row>
    <row r="2678" spans="1:8" ht="16.5" x14ac:dyDescent="0.3">
      <c r="A2678" s="85"/>
      <c r="B2678" s="12"/>
      <c r="H2678" s="13"/>
    </row>
    <row r="2679" spans="1:8" ht="16.5" x14ac:dyDescent="0.3">
      <c r="A2679" s="85"/>
      <c r="B2679" s="12"/>
      <c r="H2679" s="13"/>
    </row>
    <row r="2680" spans="1:8" ht="16.5" x14ac:dyDescent="0.3">
      <c r="A2680" s="85"/>
      <c r="B2680" s="12"/>
      <c r="H2680" s="13"/>
    </row>
    <row r="2681" spans="1:8" ht="16.5" x14ac:dyDescent="0.3">
      <c r="A2681" s="85"/>
      <c r="B2681" s="12"/>
      <c r="H2681" s="13"/>
    </row>
    <row r="2682" spans="1:8" ht="16.5" x14ac:dyDescent="0.3">
      <c r="A2682" s="85"/>
      <c r="B2682" s="12"/>
      <c r="H2682" s="13"/>
    </row>
    <row r="2683" spans="1:8" ht="16.5" x14ac:dyDescent="0.3">
      <c r="A2683" s="85"/>
      <c r="B2683" s="12"/>
      <c r="H2683" s="13"/>
    </row>
    <row r="2684" spans="1:8" ht="16.5" x14ac:dyDescent="0.3">
      <c r="A2684" s="85"/>
      <c r="B2684" s="12"/>
      <c r="H2684" s="13"/>
    </row>
    <row r="2685" spans="1:8" ht="16.5" x14ac:dyDescent="0.3">
      <c r="A2685" s="85"/>
      <c r="B2685" s="12"/>
      <c r="H2685" s="13"/>
    </row>
    <row r="2686" spans="1:8" ht="16.5" x14ac:dyDescent="0.3">
      <c r="A2686" s="85"/>
      <c r="B2686" s="12"/>
      <c r="H2686" s="13"/>
    </row>
    <row r="2687" spans="1:8" ht="16.5" x14ac:dyDescent="0.3">
      <c r="A2687" s="85"/>
      <c r="B2687" s="12"/>
      <c r="H2687" s="13"/>
    </row>
    <row r="2688" spans="1:8" ht="16.5" x14ac:dyDescent="0.3">
      <c r="A2688" s="85"/>
      <c r="B2688" s="12"/>
      <c r="H2688" s="13"/>
    </row>
    <row r="2689" spans="1:8" ht="16.5" x14ac:dyDescent="0.3">
      <c r="A2689" s="85"/>
      <c r="B2689" s="12"/>
      <c r="H2689" s="13"/>
    </row>
    <row r="2690" spans="1:8" ht="16.5" x14ac:dyDescent="0.3">
      <c r="A2690" s="85"/>
      <c r="B2690" s="12"/>
      <c r="H2690" s="13"/>
    </row>
    <row r="2691" spans="1:8" ht="16.5" x14ac:dyDescent="0.3">
      <c r="A2691" s="85"/>
      <c r="B2691" s="12"/>
      <c r="H2691" s="13"/>
    </row>
    <row r="2692" spans="1:8" ht="16.5" x14ac:dyDescent="0.3">
      <c r="A2692" s="85"/>
      <c r="B2692" s="12"/>
      <c r="H2692" s="13"/>
    </row>
    <row r="2693" spans="1:8" ht="16.5" x14ac:dyDescent="0.3">
      <c r="A2693" s="85"/>
      <c r="B2693" s="12"/>
      <c r="H2693" s="13"/>
    </row>
    <row r="2694" spans="1:8" ht="16.5" x14ac:dyDescent="0.3">
      <c r="A2694" s="85"/>
      <c r="B2694" s="12"/>
      <c r="H2694" s="13"/>
    </row>
    <row r="2695" spans="1:8" ht="16.5" x14ac:dyDescent="0.3">
      <c r="A2695" s="85"/>
      <c r="B2695" s="12"/>
      <c r="H2695" s="13"/>
    </row>
    <row r="2696" spans="1:8" ht="66" customHeight="1" x14ac:dyDescent="0.3">
      <c r="A2696" s="41"/>
      <c r="B2696" s="318" t="s">
        <v>319</v>
      </c>
      <c r="C2696" s="319"/>
      <c r="D2696" s="319"/>
      <c r="E2696" s="319"/>
      <c r="F2696" s="319"/>
      <c r="G2696" s="320"/>
      <c r="H2696" s="13"/>
    </row>
    <row r="2697" spans="1:8" ht="84.95" customHeight="1" x14ac:dyDescent="0.3">
      <c r="A2697" s="41"/>
      <c r="B2697" s="61" t="s">
        <v>301</v>
      </c>
      <c r="C2697" s="61" t="s">
        <v>293</v>
      </c>
      <c r="D2697" s="61" t="s">
        <v>294</v>
      </c>
      <c r="E2697" s="76" t="s">
        <v>262</v>
      </c>
      <c r="F2697" s="61" t="s">
        <v>288</v>
      </c>
      <c r="G2697" s="61" t="s">
        <v>289</v>
      </c>
      <c r="H2697" s="13"/>
    </row>
    <row r="2698" spans="1:8" ht="50.1" customHeight="1" x14ac:dyDescent="0.3">
      <c r="A2698" s="41"/>
      <c r="B2698" s="74">
        <v>0</v>
      </c>
      <c r="C2698" s="202">
        <v>0</v>
      </c>
      <c r="D2698" s="200">
        <v>0</v>
      </c>
      <c r="E2698" s="244">
        <v>0</v>
      </c>
      <c r="F2698" s="273">
        <v>0</v>
      </c>
      <c r="G2698" s="274">
        <v>0</v>
      </c>
      <c r="H2698" s="13"/>
    </row>
    <row r="2699" spans="1:8" ht="16.5" x14ac:dyDescent="0.3">
      <c r="A2699" s="39"/>
      <c r="B2699" s="31"/>
      <c r="C2699" s="31"/>
      <c r="D2699" s="31"/>
      <c r="E2699" s="31"/>
      <c r="F2699" s="31"/>
      <c r="G2699" s="13"/>
      <c r="H2699" s="13"/>
    </row>
    <row r="2700" spans="1:8" ht="16.5" x14ac:dyDescent="0.3">
      <c r="A2700" s="13"/>
      <c r="G2700" s="20"/>
      <c r="H2700" s="20"/>
    </row>
    <row r="2701" spans="1:8" ht="16.5" x14ac:dyDescent="0.3">
      <c r="A2701" s="13"/>
      <c r="G2701" s="13"/>
      <c r="H2701" s="13"/>
    </row>
    <row r="2702" spans="1:8" ht="66" customHeight="1" x14ac:dyDescent="0.3">
      <c r="A2702" s="318" t="s">
        <v>320</v>
      </c>
      <c r="B2702" s="319"/>
      <c r="C2702" s="319"/>
      <c r="D2702" s="319"/>
      <c r="E2702" s="319"/>
      <c r="F2702" s="319"/>
      <c r="G2702" s="319"/>
      <c r="H2702" s="320"/>
    </row>
    <row r="2703" spans="1:8" ht="105" x14ac:dyDescent="0.3">
      <c r="A2703" s="341" t="s">
        <v>321</v>
      </c>
      <c r="B2703" s="342"/>
      <c r="C2703" s="76" t="s">
        <v>304</v>
      </c>
      <c r="D2703" s="61" t="s">
        <v>293</v>
      </c>
      <c r="E2703" s="61" t="s">
        <v>294</v>
      </c>
      <c r="F2703" s="76" t="s">
        <v>262</v>
      </c>
      <c r="G2703" s="61" t="s">
        <v>288</v>
      </c>
      <c r="H2703" s="61" t="s">
        <v>289</v>
      </c>
    </row>
    <row r="2704" spans="1:8" ht="50.1" customHeight="1" x14ac:dyDescent="0.3">
      <c r="A2704" s="326" t="s">
        <v>223</v>
      </c>
      <c r="B2704" s="327"/>
      <c r="C2704" s="231">
        <v>0</v>
      </c>
      <c r="D2704" s="190">
        <v>0</v>
      </c>
      <c r="E2704" s="193">
        <v>0</v>
      </c>
      <c r="F2704" s="235">
        <v>0</v>
      </c>
      <c r="G2704" s="275">
        <v>0</v>
      </c>
      <c r="H2704" s="278">
        <v>0</v>
      </c>
    </row>
    <row r="2705" spans="1:8" ht="50.1" customHeight="1" x14ac:dyDescent="0.3">
      <c r="A2705" s="310" t="s">
        <v>224</v>
      </c>
      <c r="B2705" s="311"/>
      <c r="C2705" s="230">
        <v>0</v>
      </c>
      <c r="D2705" s="191">
        <v>0</v>
      </c>
      <c r="E2705" s="194">
        <v>0</v>
      </c>
      <c r="F2705" s="236">
        <v>0</v>
      </c>
      <c r="G2705" s="276">
        <v>0</v>
      </c>
      <c r="H2705" s="279">
        <v>0</v>
      </c>
    </row>
    <row r="2706" spans="1:8" ht="50.1" customHeight="1" x14ac:dyDescent="0.3">
      <c r="A2706" s="310" t="s">
        <v>225</v>
      </c>
      <c r="B2706" s="311"/>
      <c r="C2706" s="230">
        <v>0</v>
      </c>
      <c r="D2706" s="191">
        <v>0</v>
      </c>
      <c r="E2706" s="194">
        <v>0</v>
      </c>
      <c r="F2706" s="236">
        <v>0</v>
      </c>
      <c r="G2706" s="276">
        <v>0</v>
      </c>
      <c r="H2706" s="279">
        <v>0</v>
      </c>
    </row>
    <row r="2707" spans="1:8" ht="50.1" customHeight="1" x14ac:dyDescent="0.3">
      <c r="A2707" s="310" t="s">
        <v>226</v>
      </c>
      <c r="B2707" s="311"/>
      <c r="C2707" s="230">
        <v>0</v>
      </c>
      <c r="D2707" s="191">
        <v>0</v>
      </c>
      <c r="E2707" s="194">
        <v>0</v>
      </c>
      <c r="F2707" s="236">
        <v>0</v>
      </c>
      <c r="G2707" s="276">
        <v>0</v>
      </c>
      <c r="H2707" s="279">
        <v>0</v>
      </c>
    </row>
    <row r="2708" spans="1:8" ht="50.1" customHeight="1" x14ac:dyDescent="0.3">
      <c r="A2708" s="310" t="s">
        <v>227</v>
      </c>
      <c r="B2708" s="311"/>
      <c r="C2708" s="230">
        <v>0</v>
      </c>
      <c r="D2708" s="191">
        <v>0</v>
      </c>
      <c r="E2708" s="194">
        <v>0</v>
      </c>
      <c r="F2708" s="236">
        <v>0</v>
      </c>
      <c r="G2708" s="276">
        <v>0</v>
      </c>
      <c r="H2708" s="279">
        <v>0</v>
      </c>
    </row>
    <row r="2709" spans="1:8" ht="50.1" customHeight="1" x14ac:dyDescent="0.3">
      <c r="A2709" s="310" t="s">
        <v>228</v>
      </c>
      <c r="B2709" s="311"/>
      <c r="C2709" s="230">
        <v>0</v>
      </c>
      <c r="D2709" s="191">
        <v>0</v>
      </c>
      <c r="E2709" s="194">
        <v>0</v>
      </c>
      <c r="F2709" s="236">
        <v>0</v>
      </c>
      <c r="G2709" s="276">
        <v>0</v>
      </c>
      <c r="H2709" s="279">
        <v>0</v>
      </c>
    </row>
    <row r="2710" spans="1:8" ht="50.1" customHeight="1" x14ac:dyDescent="0.3">
      <c r="A2710" s="316" t="s">
        <v>229</v>
      </c>
      <c r="B2710" s="328"/>
      <c r="C2710" s="229">
        <v>0</v>
      </c>
      <c r="D2710" s="192">
        <v>0</v>
      </c>
      <c r="E2710" s="195">
        <v>0</v>
      </c>
      <c r="F2710" s="237">
        <v>0</v>
      </c>
      <c r="G2710" s="277">
        <v>0</v>
      </c>
      <c r="H2710" s="280">
        <v>0</v>
      </c>
    </row>
    <row r="2711" spans="1:8" ht="16.5" x14ac:dyDescent="0.3">
      <c r="A2711" s="39"/>
      <c r="H2711" s="13"/>
    </row>
    <row r="2712" spans="1:8" ht="16.5" x14ac:dyDescent="0.3">
      <c r="A2712" s="5"/>
      <c r="H2712" s="13"/>
    </row>
    <row r="2713" spans="1:8" ht="16.5" x14ac:dyDescent="0.3">
      <c r="A2713" s="5"/>
      <c r="B2713" s="39"/>
      <c r="C2713" s="31"/>
      <c r="D2713" s="31"/>
      <c r="E2713" s="31"/>
      <c r="F2713" s="40"/>
      <c r="G2713" s="40"/>
      <c r="H2713" s="13"/>
    </row>
    <row r="2714" spans="1:8" ht="16.5" x14ac:dyDescent="0.3">
      <c r="A2714" s="5"/>
      <c r="B2714" s="1"/>
      <c r="C2714" s="1"/>
      <c r="D2714" s="1"/>
      <c r="E2714" s="10"/>
      <c r="F2714" s="13"/>
      <c r="G2714" s="13"/>
      <c r="H2714" s="13"/>
    </row>
    <row r="2715" spans="1:8" ht="16.5" x14ac:dyDescent="0.3">
      <c r="A2715" s="5"/>
      <c r="B2715" s="1"/>
      <c r="C2715" s="1"/>
      <c r="D2715" s="1"/>
      <c r="E2715" s="10"/>
      <c r="F2715" s="13"/>
      <c r="G2715" s="13"/>
      <c r="H2715" s="13"/>
    </row>
    <row r="2716" spans="1:8" ht="16.5" x14ac:dyDescent="0.3">
      <c r="A2716" s="5"/>
      <c r="B2716" s="1"/>
      <c r="C2716" s="1"/>
      <c r="D2716" s="1"/>
      <c r="E2716" s="10"/>
      <c r="F2716" s="19"/>
      <c r="G2716" s="13"/>
      <c r="H2716" s="13"/>
    </row>
    <row r="2717" spans="1:8" ht="16.5" x14ac:dyDescent="0.3">
      <c r="A2717" s="5"/>
      <c r="B2717" s="1"/>
      <c r="C2717" s="1"/>
      <c r="D2717" s="1"/>
      <c r="E2717" s="10"/>
      <c r="F2717" s="19"/>
      <c r="G2717" s="13"/>
      <c r="H2717" s="13"/>
    </row>
    <row r="2718" spans="1:8" ht="16.5" x14ac:dyDescent="0.3">
      <c r="A2718" s="5"/>
      <c r="B2718" s="1"/>
      <c r="C2718" s="1"/>
      <c r="D2718" s="1"/>
      <c r="E2718" s="10"/>
      <c r="F2718" s="19"/>
      <c r="G2718" s="13"/>
      <c r="H2718" s="13"/>
    </row>
    <row r="2719" spans="1:8" ht="16.5" x14ac:dyDescent="0.3">
      <c r="A2719" s="5"/>
      <c r="B2719" s="1"/>
      <c r="C2719" s="1"/>
      <c r="D2719" s="1"/>
      <c r="E2719" s="10"/>
      <c r="F2719" s="19"/>
      <c r="G2719" s="13"/>
      <c r="H2719" s="13"/>
    </row>
    <row r="2720" spans="1:8" ht="16.5" x14ac:dyDescent="0.3">
      <c r="A2720" s="5"/>
      <c r="B2720" s="1"/>
      <c r="C2720" s="1"/>
      <c r="D2720" s="1"/>
      <c r="E2720" s="10"/>
      <c r="F2720" s="19"/>
      <c r="G2720" s="13"/>
      <c r="H2720" s="13"/>
    </row>
    <row r="2721" spans="1:8" ht="16.5" x14ac:dyDescent="0.3">
      <c r="A2721" s="5"/>
      <c r="B2721" s="1"/>
      <c r="C2721" s="1"/>
      <c r="D2721" s="1"/>
      <c r="E2721" s="10"/>
      <c r="F2721" s="19"/>
      <c r="G2721" s="13"/>
      <c r="H2721" s="13"/>
    </row>
    <row r="2722" spans="1:8" ht="16.5" x14ac:dyDescent="0.3">
      <c r="A2722" s="5"/>
      <c r="B2722" s="1"/>
      <c r="C2722" s="1"/>
      <c r="D2722" s="1"/>
      <c r="E2722" s="10"/>
      <c r="F2722" s="19"/>
      <c r="G2722" s="13"/>
      <c r="H2722" s="13"/>
    </row>
    <row r="2723" spans="1:8" ht="16.5" x14ac:dyDescent="0.3">
      <c r="A2723" s="5"/>
      <c r="B2723" s="1"/>
      <c r="C2723" s="1"/>
      <c r="D2723" s="1"/>
      <c r="E2723" s="10"/>
      <c r="F2723" s="19"/>
      <c r="G2723" s="13"/>
      <c r="H2723" s="13"/>
    </row>
    <row r="2724" spans="1:8" ht="16.5" x14ac:dyDescent="0.3">
      <c r="A2724" s="5"/>
      <c r="B2724" s="1"/>
      <c r="C2724" s="1"/>
      <c r="D2724" s="1"/>
      <c r="E2724" s="10"/>
      <c r="F2724" s="19"/>
      <c r="G2724" s="13"/>
      <c r="H2724" s="13"/>
    </row>
    <row r="2725" spans="1:8" ht="16.5" x14ac:dyDescent="0.3">
      <c r="A2725" s="5"/>
      <c r="B2725" s="1"/>
      <c r="C2725" s="1"/>
      <c r="D2725" s="1"/>
      <c r="E2725" s="10"/>
      <c r="F2725" s="19"/>
      <c r="G2725" s="13"/>
      <c r="H2725" s="13"/>
    </row>
    <row r="2726" spans="1:8" ht="16.5" x14ac:dyDescent="0.3">
      <c r="A2726" s="5"/>
      <c r="B2726" s="1"/>
      <c r="C2726" s="1"/>
      <c r="D2726" s="1"/>
      <c r="E2726" s="10"/>
      <c r="F2726" s="19"/>
      <c r="G2726" s="13"/>
      <c r="H2726" s="13"/>
    </row>
    <row r="2727" spans="1:8" ht="16.5" x14ac:dyDescent="0.3">
      <c r="A2727" s="5"/>
      <c r="B2727" s="1"/>
      <c r="C2727" s="1"/>
      <c r="D2727" s="1"/>
      <c r="E2727" s="10"/>
      <c r="F2727" s="19"/>
      <c r="G2727" s="13"/>
      <c r="H2727" s="13"/>
    </row>
    <row r="2728" spans="1:8" ht="16.5" x14ac:dyDescent="0.3">
      <c r="A2728" s="5"/>
      <c r="B2728" s="1"/>
      <c r="C2728" s="1"/>
      <c r="D2728" s="1"/>
      <c r="E2728" s="10"/>
      <c r="F2728" s="19"/>
      <c r="G2728" s="13"/>
      <c r="H2728" s="13"/>
    </row>
    <row r="2729" spans="1:8" ht="16.5" x14ac:dyDescent="0.3">
      <c r="A2729" s="5"/>
      <c r="B2729" s="1"/>
      <c r="C2729" s="1"/>
      <c r="D2729" s="1"/>
      <c r="E2729" s="10"/>
      <c r="F2729" s="19"/>
      <c r="G2729" s="13"/>
      <c r="H2729" s="13"/>
    </row>
    <row r="2730" spans="1:8" ht="16.5" x14ac:dyDescent="0.3">
      <c r="A2730" s="5"/>
      <c r="B2730" s="1"/>
      <c r="C2730" s="1"/>
      <c r="D2730" s="1"/>
      <c r="E2730" s="10"/>
      <c r="F2730" s="13"/>
      <c r="G2730" s="13"/>
      <c r="H2730" s="13"/>
    </row>
    <row r="2731" spans="1:8" ht="16.5" x14ac:dyDescent="0.3">
      <c r="A2731" s="5"/>
      <c r="B2731" s="1"/>
      <c r="C2731" s="1"/>
      <c r="D2731" s="1"/>
      <c r="E2731" s="10"/>
      <c r="F2731" s="13"/>
      <c r="G2731" s="13"/>
      <c r="H2731" s="13"/>
    </row>
    <row r="2732" spans="1:8" ht="16.5" x14ac:dyDescent="0.3">
      <c r="A2732" s="5"/>
      <c r="B2732" s="1"/>
      <c r="C2732" s="1"/>
      <c r="D2732" s="1"/>
      <c r="E2732" s="10"/>
      <c r="F2732" s="13"/>
      <c r="G2732" s="13"/>
      <c r="H2732" s="13"/>
    </row>
    <row r="2733" spans="1:8" ht="16.5" x14ac:dyDescent="0.3">
      <c r="A2733" s="5"/>
      <c r="B2733" s="1"/>
      <c r="C2733" s="1"/>
      <c r="D2733" s="1"/>
      <c r="E2733" s="10"/>
      <c r="F2733" s="13"/>
      <c r="G2733" s="13"/>
      <c r="H2733" s="13"/>
    </row>
    <row r="2734" spans="1:8" ht="16.5" x14ac:dyDescent="0.3">
      <c r="A2734" s="5"/>
      <c r="B2734" s="1"/>
      <c r="C2734" s="1"/>
      <c r="D2734" s="1"/>
      <c r="E2734" s="10"/>
      <c r="F2734" s="13"/>
      <c r="G2734" s="13"/>
      <c r="H2734" s="13"/>
    </row>
    <row r="2735" spans="1:8" ht="16.5" x14ac:dyDescent="0.3">
      <c r="A2735" s="5"/>
      <c r="B2735" s="1"/>
      <c r="C2735" s="1"/>
      <c r="D2735" s="1"/>
      <c r="E2735" s="10"/>
      <c r="F2735" s="13"/>
      <c r="G2735" s="13"/>
      <c r="H2735" s="13"/>
    </row>
    <row r="2736" spans="1:8" ht="16.5" x14ac:dyDescent="0.3">
      <c r="A2736" s="5"/>
      <c r="B2736" s="1"/>
      <c r="C2736" s="1"/>
      <c r="D2736" s="1"/>
      <c r="E2736" s="10"/>
      <c r="F2736" s="13"/>
      <c r="G2736" s="13"/>
      <c r="H2736" s="13"/>
    </row>
    <row r="2737" spans="1:8" ht="16.5" x14ac:dyDescent="0.3">
      <c r="A2737" s="5"/>
      <c r="B2737" s="1"/>
      <c r="C2737" s="1"/>
      <c r="D2737" s="1"/>
      <c r="E2737" s="10"/>
      <c r="F2737" s="13"/>
      <c r="G2737" s="13"/>
      <c r="H2737" s="13"/>
    </row>
    <row r="2738" spans="1:8" ht="16.5" x14ac:dyDescent="0.3">
      <c r="A2738" s="5"/>
      <c r="B2738" s="1"/>
      <c r="C2738" s="1"/>
      <c r="D2738" s="1"/>
      <c r="E2738" s="10"/>
      <c r="F2738" s="13"/>
      <c r="G2738" s="13"/>
      <c r="H2738" s="13"/>
    </row>
    <row r="2739" spans="1:8" ht="16.5" x14ac:dyDescent="0.3">
      <c r="A2739" s="5"/>
      <c r="B2739" s="1"/>
      <c r="C2739" s="1"/>
      <c r="D2739" s="1"/>
      <c r="E2739" s="10"/>
      <c r="F2739" s="13"/>
      <c r="G2739" s="13"/>
      <c r="H2739" s="13"/>
    </row>
    <row r="2740" spans="1:8" ht="16.5" x14ac:dyDescent="0.3">
      <c r="A2740" s="5"/>
      <c r="B2740" s="1"/>
      <c r="C2740" s="1"/>
      <c r="D2740" s="1"/>
      <c r="E2740" s="10"/>
      <c r="F2740" s="13"/>
      <c r="G2740" s="13"/>
      <c r="H2740" s="13"/>
    </row>
    <row r="2741" spans="1:8" ht="16.5" x14ac:dyDescent="0.3">
      <c r="A2741" s="5"/>
      <c r="B2741" s="1"/>
      <c r="C2741" s="1"/>
      <c r="D2741" s="1"/>
      <c r="E2741" s="10"/>
      <c r="F2741" s="13"/>
      <c r="G2741" s="13"/>
      <c r="H2741" s="13"/>
    </row>
    <row r="2742" spans="1:8" ht="16.5" x14ac:dyDescent="0.3">
      <c r="A2742" s="5"/>
      <c r="B2742" s="1"/>
      <c r="C2742" s="1"/>
      <c r="D2742" s="1"/>
      <c r="E2742" s="10"/>
      <c r="F2742" s="13"/>
      <c r="G2742" s="13"/>
      <c r="H2742" s="13"/>
    </row>
    <row r="2743" spans="1:8" ht="16.5" x14ac:dyDescent="0.3">
      <c r="A2743" s="13"/>
      <c r="B2743" s="1"/>
      <c r="C2743" s="1"/>
      <c r="D2743" s="1"/>
      <c r="E2743" s="10"/>
      <c r="F2743" s="13"/>
      <c r="G2743" s="13"/>
      <c r="H2743" s="13"/>
    </row>
    <row r="2744" spans="1:8" ht="66" customHeight="1" x14ac:dyDescent="0.3">
      <c r="A2744" s="343" t="s">
        <v>322</v>
      </c>
      <c r="B2744" s="344"/>
      <c r="C2744" s="344"/>
      <c r="D2744" s="344"/>
      <c r="E2744" s="344"/>
      <c r="F2744" s="344"/>
      <c r="G2744" s="344"/>
      <c r="H2744" s="345"/>
    </row>
    <row r="2745" spans="1:8" ht="110.1" customHeight="1" x14ac:dyDescent="0.3">
      <c r="A2745" s="341" t="s">
        <v>311</v>
      </c>
      <c r="B2745" s="342"/>
      <c r="C2745" s="76" t="s">
        <v>297</v>
      </c>
      <c r="D2745" s="61" t="s">
        <v>293</v>
      </c>
      <c r="E2745" s="61" t="s">
        <v>294</v>
      </c>
      <c r="F2745" s="61" t="s">
        <v>262</v>
      </c>
      <c r="G2745" s="61" t="s">
        <v>312</v>
      </c>
      <c r="H2745" s="61" t="s">
        <v>313</v>
      </c>
    </row>
    <row r="2746" spans="1:8" ht="50.1" customHeight="1" x14ac:dyDescent="0.3">
      <c r="A2746" s="326" t="s">
        <v>180</v>
      </c>
      <c r="B2746" s="327"/>
      <c r="C2746" s="231" t="s">
        <v>180</v>
      </c>
      <c r="D2746" s="190" t="s">
        <v>180</v>
      </c>
      <c r="E2746" s="193" t="s">
        <v>180</v>
      </c>
      <c r="F2746" s="235" t="s">
        <v>180</v>
      </c>
      <c r="G2746" s="275" t="s">
        <v>180</v>
      </c>
      <c r="H2746" s="278" t="s">
        <v>180</v>
      </c>
    </row>
    <row r="2747" spans="1:8" ht="50.1" hidden="1" customHeight="1" x14ac:dyDescent="0.3">
      <c r="A2747" s="310"/>
      <c r="B2747" s="311"/>
      <c r="C2747" s="230">
        <v>0</v>
      </c>
      <c r="D2747" s="191">
        <v>0</v>
      </c>
      <c r="E2747" s="194">
        <v>0</v>
      </c>
      <c r="F2747" s="236">
        <v>0</v>
      </c>
      <c r="G2747" s="276">
        <v>0</v>
      </c>
      <c r="H2747" s="279">
        <v>0</v>
      </c>
    </row>
    <row r="2748" spans="1:8" ht="50.1" hidden="1" customHeight="1" x14ac:dyDescent="0.3">
      <c r="A2748" s="310"/>
      <c r="B2748" s="311"/>
      <c r="C2748" s="230">
        <v>0</v>
      </c>
      <c r="D2748" s="191">
        <v>0</v>
      </c>
      <c r="E2748" s="194">
        <v>0</v>
      </c>
      <c r="F2748" s="236">
        <v>0</v>
      </c>
      <c r="G2748" s="276">
        <v>0</v>
      </c>
      <c r="H2748" s="279">
        <v>0</v>
      </c>
    </row>
    <row r="2749" spans="1:8" ht="50.1" hidden="1" customHeight="1" x14ac:dyDescent="0.3">
      <c r="A2749" s="310"/>
      <c r="B2749" s="311"/>
      <c r="C2749" s="230">
        <v>0</v>
      </c>
      <c r="D2749" s="191">
        <v>0</v>
      </c>
      <c r="E2749" s="194">
        <v>0</v>
      </c>
      <c r="F2749" s="236">
        <v>0</v>
      </c>
      <c r="G2749" s="276">
        <v>0</v>
      </c>
      <c r="H2749" s="279">
        <v>0</v>
      </c>
    </row>
    <row r="2750" spans="1:8" ht="50.1" hidden="1" customHeight="1" x14ac:dyDescent="0.3">
      <c r="A2750" s="310"/>
      <c r="B2750" s="311"/>
      <c r="C2750" s="230">
        <v>0</v>
      </c>
      <c r="D2750" s="191">
        <v>0</v>
      </c>
      <c r="E2750" s="194">
        <v>0</v>
      </c>
      <c r="F2750" s="236">
        <v>0</v>
      </c>
      <c r="G2750" s="276">
        <v>0</v>
      </c>
      <c r="H2750" s="279">
        <v>0</v>
      </c>
    </row>
    <row r="2751" spans="1:8" ht="50.1" hidden="1" customHeight="1" x14ac:dyDescent="0.3">
      <c r="A2751" s="310"/>
      <c r="B2751" s="311"/>
      <c r="C2751" s="230">
        <v>0</v>
      </c>
      <c r="D2751" s="191">
        <v>0</v>
      </c>
      <c r="E2751" s="194">
        <v>0</v>
      </c>
      <c r="F2751" s="236">
        <v>0</v>
      </c>
      <c r="G2751" s="276">
        <v>0</v>
      </c>
      <c r="H2751" s="279">
        <v>0</v>
      </c>
    </row>
    <row r="2752" spans="1:8" ht="50.1" hidden="1" customHeight="1" x14ac:dyDescent="0.3">
      <c r="A2752" s="310"/>
      <c r="B2752" s="311"/>
      <c r="C2752" s="230">
        <v>0</v>
      </c>
      <c r="D2752" s="191">
        <v>0</v>
      </c>
      <c r="E2752" s="194">
        <v>0</v>
      </c>
      <c r="F2752" s="236">
        <v>0</v>
      </c>
      <c r="G2752" s="276">
        <v>0</v>
      </c>
      <c r="H2752" s="279">
        <v>0</v>
      </c>
    </row>
    <row r="2753" spans="1:8" ht="50.1" hidden="1" customHeight="1" x14ac:dyDescent="0.3">
      <c r="A2753" s="310"/>
      <c r="B2753" s="311"/>
      <c r="C2753" s="230">
        <v>0</v>
      </c>
      <c r="D2753" s="191">
        <v>0</v>
      </c>
      <c r="E2753" s="194">
        <v>0</v>
      </c>
      <c r="F2753" s="236">
        <v>0</v>
      </c>
      <c r="G2753" s="276">
        <v>0</v>
      </c>
      <c r="H2753" s="279">
        <v>0</v>
      </c>
    </row>
    <row r="2754" spans="1:8" ht="50.1" hidden="1" customHeight="1" x14ac:dyDescent="0.3">
      <c r="A2754" s="310"/>
      <c r="B2754" s="311"/>
      <c r="C2754" s="230">
        <v>0</v>
      </c>
      <c r="D2754" s="191">
        <v>0</v>
      </c>
      <c r="E2754" s="194">
        <v>0</v>
      </c>
      <c r="F2754" s="236">
        <v>0</v>
      </c>
      <c r="G2754" s="276">
        <v>0</v>
      </c>
      <c r="H2754" s="279">
        <v>0</v>
      </c>
    </row>
    <row r="2755" spans="1:8" ht="50.1" hidden="1" customHeight="1" x14ac:dyDescent="0.3">
      <c r="A2755" s="310"/>
      <c r="B2755" s="311"/>
      <c r="C2755" s="230">
        <v>0</v>
      </c>
      <c r="D2755" s="191">
        <v>0</v>
      </c>
      <c r="E2755" s="194">
        <v>0</v>
      </c>
      <c r="F2755" s="236">
        <v>0</v>
      </c>
      <c r="G2755" s="276">
        <v>0</v>
      </c>
      <c r="H2755" s="279">
        <v>0</v>
      </c>
    </row>
    <row r="2756" spans="1:8" ht="50.1" hidden="1" customHeight="1" x14ac:dyDescent="0.3">
      <c r="A2756" s="310"/>
      <c r="B2756" s="311"/>
      <c r="C2756" s="230">
        <v>0</v>
      </c>
      <c r="D2756" s="191">
        <v>0</v>
      </c>
      <c r="E2756" s="194">
        <v>0</v>
      </c>
      <c r="F2756" s="236">
        <v>0</v>
      </c>
      <c r="G2756" s="276">
        <v>0</v>
      </c>
      <c r="H2756" s="279">
        <v>0</v>
      </c>
    </row>
    <row r="2757" spans="1:8" ht="50.1" hidden="1" customHeight="1" x14ac:dyDescent="0.3">
      <c r="A2757" s="310"/>
      <c r="B2757" s="311"/>
      <c r="C2757" s="230">
        <v>0</v>
      </c>
      <c r="D2757" s="191">
        <v>0</v>
      </c>
      <c r="E2757" s="194">
        <v>0</v>
      </c>
      <c r="F2757" s="236">
        <v>0</v>
      </c>
      <c r="G2757" s="276">
        <v>0</v>
      </c>
      <c r="H2757" s="279">
        <v>0</v>
      </c>
    </row>
    <row r="2758" spans="1:8" ht="50.1" hidden="1" customHeight="1" x14ac:dyDescent="0.3">
      <c r="A2758" s="310"/>
      <c r="B2758" s="311"/>
      <c r="C2758" s="230">
        <v>0</v>
      </c>
      <c r="D2758" s="191">
        <v>0</v>
      </c>
      <c r="E2758" s="194">
        <v>0</v>
      </c>
      <c r="F2758" s="236">
        <v>0</v>
      </c>
      <c r="G2758" s="276">
        <v>0</v>
      </c>
      <c r="H2758" s="279">
        <v>0</v>
      </c>
    </row>
    <row r="2759" spans="1:8" ht="50.1" hidden="1" customHeight="1" x14ac:dyDescent="0.3">
      <c r="A2759" s="310"/>
      <c r="B2759" s="311"/>
      <c r="C2759" s="230">
        <v>0</v>
      </c>
      <c r="D2759" s="191">
        <v>0</v>
      </c>
      <c r="E2759" s="194">
        <v>0</v>
      </c>
      <c r="F2759" s="236">
        <v>0</v>
      </c>
      <c r="G2759" s="276">
        <v>0</v>
      </c>
      <c r="H2759" s="279">
        <v>0</v>
      </c>
    </row>
    <row r="2760" spans="1:8" ht="50.1" hidden="1" customHeight="1" x14ac:dyDescent="0.3">
      <c r="A2760" s="310"/>
      <c r="B2760" s="311"/>
      <c r="C2760" s="230">
        <v>0</v>
      </c>
      <c r="D2760" s="191">
        <v>0</v>
      </c>
      <c r="E2760" s="194">
        <v>0</v>
      </c>
      <c r="F2760" s="236">
        <v>0</v>
      </c>
      <c r="G2760" s="276">
        <v>0</v>
      </c>
      <c r="H2760" s="279">
        <v>0</v>
      </c>
    </row>
    <row r="2761" spans="1:8" ht="50.1" hidden="1" customHeight="1" x14ac:dyDescent="0.3">
      <c r="A2761" s="310"/>
      <c r="B2761" s="311"/>
      <c r="C2761" s="230">
        <v>0</v>
      </c>
      <c r="D2761" s="191">
        <v>0</v>
      </c>
      <c r="E2761" s="194">
        <v>0</v>
      </c>
      <c r="F2761" s="236">
        <v>0</v>
      </c>
      <c r="G2761" s="276">
        <v>0</v>
      </c>
      <c r="H2761" s="279">
        <v>0</v>
      </c>
    </row>
    <row r="2762" spans="1:8" ht="50.1" hidden="1" customHeight="1" x14ac:dyDescent="0.3">
      <c r="A2762" s="310"/>
      <c r="B2762" s="311"/>
      <c r="C2762" s="230">
        <v>0</v>
      </c>
      <c r="D2762" s="191">
        <v>0</v>
      </c>
      <c r="E2762" s="194">
        <v>0</v>
      </c>
      <c r="F2762" s="236">
        <v>0</v>
      </c>
      <c r="G2762" s="276">
        <v>0</v>
      </c>
      <c r="H2762" s="279">
        <v>0</v>
      </c>
    </row>
    <row r="2763" spans="1:8" ht="50.1" hidden="1" customHeight="1" x14ac:dyDescent="0.3">
      <c r="A2763" s="310"/>
      <c r="B2763" s="311"/>
      <c r="C2763" s="230">
        <v>0</v>
      </c>
      <c r="D2763" s="191">
        <v>0</v>
      </c>
      <c r="E2763" s="194">
        <v>0</v>
      </c>
      <c r="F2763" s="236">
        <v>0</v>
      </c>
      <c r="G2763" s="276">
        <v>0</v>
      </c>
      <c r="H2763" s="279">
        <v>0</v>
      </c>
    </row>
    <row r="2764" spans="1:8" ht="50.1" hidden="1" customHeight="1" x14ac:dyDescent="0.3">
      <c r="A2764" s="310"/>
      <c r="B2764" s="311"/>
      <c r="C2764" s="230">
        <v>0</v>
      </c>
      <c r="D2764" s="191">
        <v>0</v>
      </c>
      <c r="E2764" s="194">
        <v>0</v>
      </c>
      <c r="F2764" s="236">
        <v>0</v>
      </c>
      <c r="G2764" s="276">
        <v>0</v>
      </c>
      <c r="H2764" s="279">
        <v>0</v>
      </c>
    </row>
    <row r="2765" spans="1:8" ht="50.1" hidden="1" customHeight="1" x14ac:dyDescent="0.3">
      <c r="A2765" s="310"/>
      <c r="B2765" s="311"/>
      <c r="C2765" s="230">
        <v>0</v>
      </c>
      <c r="D2765" s="191">
        <v>0</v>
      </c>
      <c r="E2765" s="194">
        <v>0</v>
      </c>
      <c r="F2765" s="236">
        <v>0</v>
      </c>
      <c r="G2765" s="276">
        <v>0</v>
      </c>
      <c r="H2765" s="279">
        <v>0</v>
      </c>
    </row>
    <row r="2766" spans="1:8" ht="50.1" hidden="1" customHeight="1" x14ac:dyDescent="0.3">
      <c r="A2766" s="310"/>
      <c r="B2766" s="311"/>
      <c r="C2766" s="230">
        <v>0</v>
      </c>
      <c r="D2766" s="191">
        <v>0</v>
      </c>
      <c r="E2766" s="194">
        <v>0</v>
      </c>
      <c r="F2766" s="236">
        <v>0</v>
      </c>
      <c r="G2766" s="276">
        <v>0</v>
      </c>
      <c r="H2766" s="279">
        <v>0</v>
      </c>
    </row>
    <row r="2767" spans="1:8" ht="50.1" hidden="1" customHeight="1" x14ac:dyDescent="0.3">
      <c r="A2767" s="310"/>
      <c r="B2767" s="311"/>
      <c r="C2767" s="230">
        <v>0</v>
      </c>
      <c r="D2767" s="191">
        <v>0</v>
      </c>
      <c r="E2767" s="194">
        <v>0</v>
      </c>
      <c r="F2767" s="236">
        <v>0</v>
      </c>
      <c r="G2767" s="276">
        <v>0</v>
      </c>
      <c r="H2767" s="279">
        <v>0</v>
      </c>
    </row>
    <row r="2768" spans="1:8" ht="50.1" hidden="1" customHeight="1" x14ac:dyDescent="0.3">
      <c r="A2768" s="310"/>
      <c r="B2768" s="311"/>
      <c r="C2768" s="230">
        <v>0</v>
      </c>
      <c r="D2768" s="191">
        <v>0</v>
      </c>
      <c r="E2768" s="194">
        <v>0</v>
      </c>
      <c r="F2768" s="236">
        <v>0</v>
      </c>
      <c r="G2768" s="276">
        <v>0</v>
      </c>
      <c r="H2768" s="279">
        <v>0</v>
      </c>
    </row>
    <row r="2769" spans="1:8" ht="50.1" hidden="1" customHeight="1" x14ac:dyDescent="0.3">
      <c r="A2769" s="310"/>
      <c r="B2769" s="311"/>
      <c r="C2769" s="230">
        <v>0</v>
      </c>
      <c r="D2769" s="191">
        <v>0</v>
      </c>
      <c r="E2769" s="194">
        <v>0</v>
      </c>
      <c r="F2769" s="236">
        <v>0</v>
      </c>
      <c r="G2769" s="276">
        <v>0</v>
      </c>
      <c r="H2769" s="279">
        <v>0</v>
      </c>
    </row>
    <row r="2770" spans="1:8" ht="50.1" hidden="1" customHeight="1" x14ac:dyDescent="0.3">
      <c r="A2770" s="310"/>
      <c r="B2770" s="311"/>
      <c r="C2770" s="230">
        <v>0</v>
      </c>
      <c r="D2770" s="191">
        <v>0</v>
      </c>
      <c r="E2770" s="194">
        <v>0</v>
      </c>
      <c r="F2770" s="236">
        <v>0</v>
      </c>
      <c r="G2770" s="276">
        <v>0</v>
      </c>
      <c r="H2770" s="279">
        <v>0</v>
      </c>
    </row>
    <row r="2771" spans="1:8" ht="50.1" hidden="1" customHeight="1" x14ac:dyDescent="0.3">
      <c r="A2771" s="310"/>
      <c r="B2771" s="311"/>
      <c r="C2771" s="230">
        <v>0</v>
      </c>
      <c r="D2771" s="191">
        <v>0</v>
      </c>
      <c r="E2771" s="194">
        <v>0</v>
      </c>
      <c r="F2771" s="236">
        <v>0</v>
      </c>
      <c r="G2771" s="276">
        <v>0</v>
      </c>
      <c r="H2771" s="279">
        <v>0</v>
      </c>
    </row>
    <row r="2772" spans="1:8" ht="50.1" hidden="1" customHeight="1" x14ac:dyDescent="0.3">
      <c r="A2772" s="310"/>
      <c r="B2772" s="311"/>
      <c r="C2772" s="230">
        <v>0</v>
      </c>
      <c r="D2772" s="191">
        <v>0</v>
      </c>
      <c r="E2772" s="194">
        <v>0</v>
      </c>
      <c r="F2772" s="236">
        <v>0</v>
      </c>
      <c r="G2772" s="276">
        <v>0</v>
      </c>
      <c r="H2772" s="279">
        <v>0</v>
      </c>
    </row>
    <row r="2773" spans="1:8" ht="50.1" hidden="1" customHeight="1" x14ac:dyDescent="0.3">
      <c r="A2773" s="310"/>
      <c r="B2773" s="311"/>
      <c r="C2773" s="230">
        <v>0</v>
      </c>
      <c r="D2773" s="191">
        <v>0</v>
      </c>
      <c r="E2773" s="194">
        <v>0</v>
      </c>
      <c r="F2773" s="236">
        <v>0</v>
      </c>
      <c r="G2773" s="276">
        <v>0</v>
      </c>
      <c r="H2773" s="279">
        <v>0</v>
      </c>
    </row>
    <row r="2774" spans="1:8" ht="50.1" hidden="1" customHeight="1" x14ac:dyDescent="0.3">
      <c r="A2774" s="310"/>
      <c r="B2774" s="311"/>
      <c r="C2774" s="230">
        <v>0</v>
      </c>
      <c r="D2774" s="191">
        <v>0</v>
      </c>
      <c r="E2774" s="194">
        <v>0</v>
      </c>
      <c r="F2774" s="236">
        <v>0</v>
      </c>
      <c r="G2774" s="276">
        <v>0</v>
      </c>
      <c r="H2774" s="279">
        <v>0</v>
      </c>
    </row>
    <row r="2775" spans="1:8" ht="50.1" hidden="1" customHeight="1" x14ac:dyDescent="0.3">
      <c r="A2775" s="310"/>
      <c r="B2775" s="311"/>
      <c r="C2775" s="230">
        <v>0</v>
      </c>
      <c r="D2775" s="191">
        <v>0</v>
      </c>
      <c r="E2775" s="194">
        <v>0</v>
      </c>
      <c r="F2775" s="236">
        <v>0</v>
      </c>
      <c r="G2775" s="276">
        <v>0</v>
      </c>
      <c r="H2775" s="279">
        <v>0</v>
      </c>
    </row>
    <row r="2776" spans="1:8" ht="50.1" hidden="1" customHeight="1" x14ac:dyDescent="0.3">
      <c r="A2776" s="310"/>
      <c r="B2776" s="311"/>
      <c r="C2776" s="230">
        <v>0</v>
      </c>
      <c r="D2776" s="191">
        <v>0</v>
      </c>
      <c r="E2776" s="194">
        <v>0</v>
      </c>
      <c r="F2776" s="236">
        <v>0</v>
      </c>
      <c r="G2776" s="276">
        <v>0</v>
      </c>
      <c r="H2776" s="279">
        <v>0</v>
      </c>
    </row>
    <row r="2777" spans="1:8" ht="50.1" hidden="1" customHeight="1" x14ac:dyDescent="0.3">
      <c r="A2777" s="310"/>
      <c r="B2777" s="311"/>
      <c r="C2777" s="230">
        <v>0</v>
      </c>
      <c r="D2777" s="191">
        <v>0</v>
      </c>
      <c r="E2777" s="194">
        <v>0</v>
      </c>
      <c r="F2777" s="236">
        <v>0</v>
      </c>
      <c r="G2777" s="276">
        <v>0</v>
      </c>
      <c r="H2777" s="279">
        <v>0</v>
      </c>
    </row>
    <row r="2778" spans="1:8" ht="50.1" hidden="1" customHeight="1" x14ac:dyDescent="0.3">
      <c r="A2778" s="310"/>
      <c r="B2778" s="311"/>
      <c r="C2778" s="230">
        <v>0</v>
      </c>
      <c r="D2778" s="191">
        <v>0</v>
      </c>
      <c r="E2778" s="194">
        <v>0</v>
      </c>
      <c r="F2778" s="236">
        <v>0</v>
      </c>
      <c r="G2778" s="276">
        <v>0</v>
      </c>
      <c r="H2778" s="279">
        <v>0</v>
      </c>
    </row>
    <row r="2779" spans="1:8" ht="50.1" hidden="1" customHeight="1" x14ac:dyDescent="0.3">
      <c r="A2779" s="310"/>
      <c r="B2779" s="311"/>
      <c r="C2779" s="230">
        <v>0</v>
      </c>
      <c r="D2779" s="191">
        <v>0</v>
      </c>
      <c r="E2779" s="194">
        <v>0</v>
      </c>
      <c r="F2779" s="236">
        <v>0</v>
      </c>
      <c r="G2779" s="276">
        <v>0</v>
      </c>
      <c r="H2779" s="279">
        <v>0</v>
      </c>
    </row>
    <row r="2780" spans="1:8" ht="50.1" hidden="1" customHeight="1" x14ac:dyDescent="0.3">
      <c r="A2780" s="310"/>
      <c r="B2780" s="311"/>
      <c r="C2780" s="230">
        <v>0</v>
      </c>
      <c r="D2780" s="191">
        <v>0</v>
      </c>
      <c r="E2780" s="194">
        <v>0</v>
      </c>
      <c r="F2780" s="236">
        <v>0</v>
      </c>
      <c r="G2780" s="276">
        <v>0</v>
      </c>
      <c r="H2780" s="279">
        <v>0</v>
      </c>
    </row>
    <row r="2781" spans="1:8" ht="50.1" hidden="1" customHeight="1" x14ac:dyDescent="0.3">
      <c r="A2781" s="310"/>
      <c r="B2781" s="311"/>
      <c r="C2781" s="230">
        <v>0</v>
      </c>
      <c r="D2781" s="191">
        <v>0</v>
      </c>
      <c r="E2781" s="194">
        <v>0</v>
      </c>
      <c r="F2781" s="236">
        <v>0</v>
      </c>
      <c r="G2781" s="276">
        <v>0</v>
      </c>
      <c r="H2781" s="279">
        <v>0</v>
      </c>
    </row>
    <row r="2782" spans="1:8" ht="50.1" hidden="1" customHeight="1" x14ac:dyDescent="0.3">
      <c r="A2782" s="310"/>
      <c r="B2782" s="311"/>
      <c r="C2782" s="230">
        <v>0</v>
      </c>
      <c r="D2782" s="191">
        <v>0</v>
      </c>
      <c r="E2782" s="194">
        <v>0</v>
      </c>
      <c r="F2782" s="236">
        <v>0</v>
      </c>
      <c r="G2782" s="276">
        <v>0</v>
      </c>
      <c r="H2782" s="279">
        <v>0</v>
      </c>
    </row>
    <row r="2783" spans="1:8" ht="50.1" hidden="1" customHeight="1" x14ac:dyDescent="0.3">
      <c r="A2783" s="310"/>
      <c r="B2783" s="311"/>
      <c r="C2783" s="230">
        <v>0</v>
      </c>
      <c r="D2783" s="191">
        <v>0</v>
      </c>
      <c r="E2783" s="194">
        <v>0</v>
      </c>
      <c r="F2783" s="236">
        <v>0</v>
      </c>
      <c r="G2783" s="276">
        <v>0</v>
      </c>
      <c r="H2783" s="279">
        <v>0</v>
      </c>
    </row>
    <row r="2784" spans="1:8" ht="50.1" hidden="1" customHeight="1" x14ac:dyDescent="0.3">
      <c r="A2784" s="310"/>
      <c r="B2784" s="311"/>
      <c r="C2784" s="230">
        <v>0</v>
      </c>
      <c r="D2784" s="191">
        <v>0</v>
      </c>
      <c r="E2784" s="194">
        <v>0</v>
      </c>
      <c r="F2784" s="236">
        <v>0</v>
      </c>
      <c r="G2784" s="276">
        <v>0</v>
      </c>
      <c r="H2784" s="279">
        <v>0</v>
      </c>
    </row>
    <row r="2785" spans="1:8" ht="50.1" hidden="1" customHeight="1" x14ac:dyDescent="0.3">
      <c r="A2785" s="310"/>
      <c r="B2785" s="311"/>
      <c r="C2785" s="230">
        <v>0</v>
      </c>
      <c r="D2785" s="191">
        <v>0</v>
      </c>
      <c r="E2785" s="194">
        <v>0</v>
      </c>
      <c r="F2785" s="236">
        <v>0</v>
      </c>
      <c r="G2785" s="276">
        <v>0</v>
      </c>
      <c r="H2785" s="279">
        <v>0</v>
      </c>
    </row>
    <row r="2786" spans="1:8" ht="50.1" hidden="1" customHeight="1" x14ac:dyDescent="0.3">
      <c r="A2786" s="310"/>
      <c r="B2786" s="311"/>
      <c r="C2786" s="230">
        <v>0</v>
      </c>
      <c r="D2786" s="191">
        <v>0</v>
      </c>
      <c r="E2786" s="194">
        <v>0</v>
      </c>
      <c r="F2786" s="236">
        <v>0</v>
      </c>
      <c r="G2786" s="276">
        <v>0</v>
      </c>
      <c r="H2786" s="279">
        <v>0</v>
      </c>
    </row>
    <row r="2787" spans="1:8" ht="50.1" hidden="1" customHeight="1" x14ac:dyDescent="0.3">
      <c r="A2787" s="310"/>
      <c r="B2787" s="311"/>
      <c r="C2787" s="230">
        <v>0</v>
      </c>
      <c r="D2787" s="191">
        <v>0</v>
      </c>
      <c r="E2787" s="194">
        <v>0</v>
      </c>
      <c r="F2787" s="236">
        <v>0</v>
      </c>
      <c r="G2787" s="276">
        <v>0</v>
      </c>
      <c r="H2787" s="279">
        <v>0</v>
      </c>
    </row>
    <row r="2788" spans="1:8" ht="50.1" hidden="1" customHeight="1" x14ac:dyDescent="0.3">
      <c r="A2788" s="310"/>
      <c r="B2788" s="311"/>
      <c r="C2788" s="230">
        <v>0</v>
      </c>
      <c r="D2788" s="191">
        <v>0</v>
      </c>
      <c r="E2788" s="194">
        <v>0</v>
      </c>
      <c r="F2788" s="236">
        <v>0</v>
      </c>
      <c r="G2788" s="276">
        <v>0</v>
      </c>
      <c r="H2788" s="279">
        <v>0</v>
      </c>
    </row>
    <row r="2789" spans="1:8" ht="50.1" hidden="1" customHeight="1" x14ac:dyDescent="0.3">
      <c r="A2789" s="310"/>
      <c r="B2789" s="311"/>
      <c r="C2789" s="230">
        <v>0</v>
      </c>
      <c r="D2789" s="191">
        <v>0</v>
      </c>
      <c r="E2789" s="194">
        <v>0</v>
      </c>
      <c r="F2789" s="236">
        <v>0</v>
      </c>
      <c r="G2789" s="276">
        <v>0</v>
      </c>
      <c r="H2789" s="279">
        <v>0</v>
      </c>
    </row>
    <row r="2790" spans="1:8" ht="50.1" hidden="1" customHeight="1" x14ac:dyDescent="0.3">
      <c r="A2790" s="310"/>
      <c r="B2790" s="311"/>
      <c r="C2790" s="230">
        <v>0</v>
      </c>
      <c r="D2790" s="191">
        <v>0</v>
      </c>
      <c r="E2790" s="194">
        <v>0</v>
      </c>
      <c r="F2790" s="236">
        <v>0</v>
      </c>
      <c r="G2790" s="276">
        <v>0</v>
      </c>
      <c r="H2790" s="279">
        <v>0</v>
      </c>
    </row>
    <row r="2791" spans="1:8" ht="50.1" hidden="1" customHeight="1" x14ac:dyDescent="0.3">
      <c r="A2791" s="310"/>
      <c r="B2791" s="311"/>
      <c r="C2791" s="230">
        <v>0</v>
      </c>
      <c r="D2791" s="191">
        <v>0</v>
      </c>
      <c r="E2791" s="194">
        <v>0</v>
      </c>
      <c r="F2791" s="236">
        <v>0</v>
      </c>
      <c r="G2791" s="276">
        <v>0</v>
      </c>
      <c r="H2791" s="279">
        <v>0</v>
      </c>
    </row>
    <row r="2792" spans="1:8" ht="50.1" hidden="1" customHeight="1" x14ac:dyDescent="0.3">
      <c r="A2792" s="310"/>
      <c r="B2792" s="311"/>
      <c r="C2792" s="230">
        <v>0</v>
      </c>
      <c r="D2792" s="191">
        <v>0</v>
      </c>
      <c r="E2792" s="194">
        <v>0</v>
      </c>
      <c r="F2792" s="236">
        <v>0</v>
      </c>
      <c r="G2792" s="276">
        <v>0</v>
      </c>
      <c r="H2792" s="279">
        <v>0</v>
      </c>
    </row>
    <row r="2793" spans="1:8" ht="50.1" hidden="1" customHeight="1" x14ac:dyDescent="0.3">
      <c r="A2793" s="310"/>
      <c r="B2793" s="311"/>
      <c r="C2793" s="230">
        <v>0</v>
      </c>
      <c r="D2793" s="191">
        <v>0</v>
      </c>
      <c r="E2793" s="194">
        <v>0</v>
      </c>
      <c r="F2793" s="236">
        <v>0</v>
      </c>
      <c r="G2793" s="276">
        <v>0</v>
      </c>
      <c r="H2793" s="279">
        <v>0</v>
      </c>
    </row>
    <row r="2794" spans="1:8" ht="50.1" hidden="1" customHeight="1" x14ac:dyDescent="0.3">
      <c r="A2794" s="310"/>
      <c r="B2794" s="311"/>
      <c r="C2794" s="230">
        <v>0</v>
      </c>
      <c r="D2794" s="191">
        <v>0</v>
      </c>
      <c r="E2794" s="194">
        <v>0</v>
      </c>
      <c r="F2794" s="236">
        <v>0</v>
      </c>
      <c r="G2794" s="276">
        <v>0</v>
      </c>
      <c r="H2794" s="279">
        <v>0</v>
      </c>
    </row>
    <row r="2795" spans="1:8" ht="50.1" hidden="1" customHeight="1" x14ac:dyDescent="0.3">
      <c r="A2795" s="310"/>
      <c r="B2795" s="311"/>
      <c r="C2795" s="230">
        <v>0</v>
      </c>
      <c r="D2795" s="191">
        <v>0</v>
      </c>
      <c r="E2795" s="194">
        <v>0</v>
      </c>
      <c r="F2795" s="236">
        <v>0</v>
      </c>
      <c r="G2795" s="276">
        <v>0</v>
      </c>
      <c r="H2795" s="279">
        <v>0</v>
      </c>
    </row>
    <row r="2796" spans="1:8" ht="50.1" hidden="1" customHeight="1" x14ac:dyDescent="0.3">
      <c r="A2796" s="310"/>
      <c r="B2796" s="311"/>
      <c r="C2796" s="230">
        <v>0</v>
      </c>
      <c r="D2796" s="191">
        <v>0</v>
      </c>
      <c r="E2796" s="194">
        <v>0</v>
      </c>
      <c r="F2796" s="236">
        <v>0</v>
      </c>
      <c r="G2796" s="276">
        <v>0</v>
      </c>
      <c r="H2796" s="279">
        <v>0</v>
      </c>
    </row>
    <row r="2797" spans="1:8" ht="50.1" hidden="1" customHeight="1" x14ac:dyDescent="0.3">
      <c r="A2797" s="310"/>
      <c r="B2797" s="311"/>
      <c r="C2797" s="230">
        <v>0</v>
      </c>
      <c r="D2797" s="191">
        <v>0</v>
      </c>
      <c r="E2797" s="194">
        <v>0</v>
      </c>
      <c r="F2797" s="236">
        <v>0</v>
      </c>
      <c r="G2797" s="276">
        <v>0</v>
      </c>
      <c r="H2797" s="279">
        <v>0</v>
      </c>
    </row>
    <row r="2798" spans="1:8" ht="50.1" hidden="1" customHeight="1" x14ac:dyDescent="0.3">
      <c r="A2798" s="310"/>
      <c r="B2798" s="311"/>
      <c r="C2798" s="230">
        <v>0</v>
      </c>
      <c r="D2798" s="191">
        <v>0</v>
      </c>
      <c r="E2798" s="194">
        <v>0</v>
      </c>
      <c r="F2798" s="236">
        <v>0</v>
      </c>
      <c r="G2798" s="276">
        <v>0</v>
      </c>
      <c r="H2798" s="279">
        <v>0</v>
      </c>
    </row>
    <row r="2799" spans="1:8" ht="50.1" hidden="1" customHeight="1" x14ac:dyDescent="0.3">
      <c r="A2799" s="310"/>
      <c r="B2799" s="311"/>
      <c r="C2799" s="230">
        <v>0</v>
      </c>
      <c r="D2799" s="191">
        <v>0</v>
      </c>
      <c r="E2799" s="194">
        <v>0</v>
      </c>
      <c r="F2799" s="236">
        <v>0</v>
      </c>
      <c r="G2799" s="276">
        <v>0</v>
      </c>
      <c r="H2799" s="279">
        <v>0</v>
      </c>
    </row>
    <row r="2800" spans="1:8" ht="50.1" hidden="1" customHeight="1" x14ac:dyDescent="0.3">
      <c r="A2800" s="310"/>
      <c r="B2800" s="311"/>
      <c r="C2800" s="230">
        <v>0</v>
      </c>
      <c r="D2800" s="191">
        <v>0</v>
      </c>
      <c r="E2800" s="194">
        <v>0</v>
      </c>
      <c r="F2800" s="236">
        <v>0</v>
      </c>
      <c r="G2800" s="276">
        <v>0</v>
      </c>
      <c r="H2800" s="279">
        <v>0</v>
      </c>
    </row>
    <row r="2801" spans="1:8" ht="50.1" hidden="1" customHeight="1" x14ac:dyDescent="0.3">
      <c r="A2801" s="310"/>
      <c r="B2801" s="311"/>
      <c r="C2801" s="230">
        <v>0</v>
      </c>
      <c r="D2801" s="191">
        <v>0</v>
      </c>
      <c r="E2801" s="194">
        <v>0</v>
      </c>
      <c r="F2801" s="236">
        <v>0</v>
      </c>
      <c r="G2801" s="276">
        <v>0</v>
      </c>
      <c r="H2801" s="279">
        <v>0</v>
      </c>
    </row>
    <row r="2802" spans="1:8" ht="50.1" hidden="1" customHeight="1" x14ac:dyDescent="0.3">
      <c r="A2802" s="310"/>
      <c r="B2802" s="311"/>
      <c r="C2802" s="230">
        <v>0</v>
      </c>
      <c r="D2802" s="191">
        <v>0</v>
      </c>
      <c r="E2802" s="194">
        <v>0</v>
      </c>
      <c r="F2802" s="236">
        <v>0</v>
      </c>
      <c r="G2802" s="276">
        <v>0</v>
      </c>
      <c r="H2802" s="279">
        <v>0</v>
      </c>
    </row>
    <row r="2803" spans="1:8" ht="50.1" hidden="1" customHeight="1" x14ac:dyDescent="0.3">
      <c r="A2803" s="310"/>
      <c r="B2803" s="311"/>
      <c r="C2803" s="230">
        <v>0</v>
      </c>
      <c r="D2803" s="191">
        <v>0</v>
      </c>
      <c r="E2803" s="194">
        <v>0</v>
      </c>
      <c r="F2803" s="236">
        <v>0</v>
      </c>
      <c r="G2803" s="276">
        <v>0</v>
      </c>
      <c r="H2803" s="279">
        <v>0</v>
      </c>
    </row>
    <row r="2804" spans="1:8" ht="50.1" hidden="1" customHeight="1" x14ac:dyDescent="0.3">
      <c r="A2804" s="310"/>
      <c r="B2804" s="311"/>
      <c r="C2804" s="230">
        <v>0</v>
      </c>
      <c r="D2804" s="191">
        <v>0</v>
      </c>
      <c r="E2804" s="194">
        <v>0</v>
      </c>
      <c r="F2804" s="236">
        <v>0</v>
      </c>
      <c r="G2804" s="276">
        <v>0</v>
      </c>
      <c r="H2804" s="279">
        <v>0</v>
      </c>
    </row>
    <row r="2805" spans="1:8" ht="50.1" hidden="1" customHeight="1" x14ac:dyDescent="0.3">
      <c r="A2805" s="310"/>
      <c r="B2805" s="311"/>
      <c r="C2805" s="230">
        <v>0</v>
      </c>
      <c r="D2805" s="191">
        <v>0</v>
      </c>
      <c r="E2805" s="194">
        <v>0</v>
      </c>
      <c r="F2805" s="236">
        <v>0</v>
      </c>
      <c r="G2805" s="276">
        <v>0</v>
      </c>
      <c r="H2805" s="279">
        <v>0</v>
      </c>
    </row>
    <row r="2806" spans="1:8" ht="50.1" hidden="1" customHeight="1" x14ac:dyDescent="0.3">
      <c r="A2806" s="310"/>
      <c r="B2806" s="311"/>
      <c r="C2806" s="230">
        <v>0</v>
      </c>
      <c r="D2806" s="191">
        <v>0</v>
      </c>
      <c r="E2806" s="194">
        <v>0</v>
      </c>
      <c r="F2806" s="236">
        <v>0</v>
      </c>
      <c r="G2806" s="276">
        <v>0</v>
      </c>
      <c r="H2806" s="279">
        <v>0</v>
      </c>
    </row>
    <row r="2807" spans="1:8" ht="50.1" hidden="1" customHeight="1" x14ac:dyDescent="0.3">
      <c r="A2807" s="310"/>
      <c r="B2807" s="311"/>
      <c r="C2807" s="230">
        <v>0</v>
      </c>
      <c r="D2807" s="191">
        <v>0</v>
      </c>
      <c r="E2807" s="194">
        <v>0</v>
      </c>
      <c r="F2807" s="236">
        <v>0</v>
      </c>
      <c r="G2807" s="276">
        <v>0</v>
      </c>
      <c r="H2807" s="279">
        <v>0</v>
      </c>
    </row>
    <row r="2808" spans="1:8" ht="50.1" hidden="1" customHeight="1" x14ac:dyDescent="0.3">
      <c r="A2808" s="310"/>
      <c r="B2808" s="311"/>
      <c r="C2808" s="230">
        <v>0</v>
      </c>
      <c r="D2808" s="191">
        <v>0</v>
      </c>
      <c r="E2808" s="194">
        <v>0</v>
      </c>
      <c r="F2808" s="236">
        <v>0</v>
      </c>
      <c r="G2808" s="276">
        <v>0</v>
      </c>
      <c r="H2808" s="279">
        <v>0</v>
      </c>
    </row>
    <row r="2809" spans="1:8" ht="50.1" hidden="1" customHeight="1" x14ac:dyDescent="0.3">
      <c r="A2809" s="310"/>
      <c r="B2809" s="311"/>
      <c r="C2809" s="230">
        <v>0</v>
      </c>
      <c r="D2809" s="191">
        <v>0</v>
      </c>
      <c r="E2809" s="194">
        <v>0</v>
      </c>
      <c r="F2809" s="236">
        <v>0</v>
      </c>
      <c r="G2809" s="276">
        <v>0</v>
      </c>
      <c r="H2809" s="279">
        <v>0</v>
      </c>
    </row>
    <row r="2810" spans="1:8" ht="50.1" hidden="1" customHeight="1" x14ac:dyDescent="0.3">
      <c r="A2810" s="310"/>
      <c r="B2810" s="311"/>
      <c r="C2810" s="230">
        <v>0</v>
      </c>
      <c r="D2810" s="191">
        <v>0</v>
      </c>
      <c r="E2810" s="194">
        <v>0</v>
      </c>
      <c r="F2810" s="236">
        <v>0</v>
      </c>
      <c r="G2810" s="276">
        <v>0</v>
      </c>
      <c r="H2810" s="279">
        <v>0</v>
      </c>
    </row>
    <row r="2811" spans="1:8" ht="50.1" hidden="1" customHeight="1" x14ac:dyDescent="0.3">
      <c r="A2811" s="310"/>
      <c r="B2811" s="311"/>
      <c r="C2811" s="230">
        <v>0</v>
      </c>
      <c r="D2811" s="191">
        <v>0</v>
      </c>
      <c r="E2811" s="194">
        <v>0</v>
      </c>
      <c r="F2811" s="236">
        <v>0</v>
      </c>
      <c r="G2811" s="276">
        <v>0</v>
      </c>
      <c r="H2811" s="279">
        <v>0</v>
      </c>
    </row>
    <row r="2812" spans="1:8" ht="50.1" hidden="1" customHeight="1" x14ac:dyDescent="0.3">
      <c r="A2812" s="310"/>
      <c r="B2812" s="311"/>
      <c r="C2812" s="230">
        <v>0</v>
      </c>
      <c r="D2812" s="191">
        <v>0</v>
      </c>
      <c r="E2812" s="194">
        <v>0</v>
      </c>
      <c r="F2812" s="236">
        <v>0</v>
      </c>
      <c r="G2812" s="276">
        <v>0</v>
      </c>
      <c r="H2812" s="279">
        <v>0</v>
      </c>
    </row>
    <row r="2813" spans="1:8" ht="50.1" hidden="1" customHeight="1" x14ac:dyDescent="0.3">
      <c r="A2813" s="310"/>
      <c r="B2813" s="311"/>
      <c r="C2813" s="230">
        <v>0</v>
      </c>
      <c r="D2813" s="191">
        <v>0</v>
      </c>
      <c r="E2813" s="194">
        <v>0</v>
      </c>
      <c r="F2813" s="236">
        <v>0</v>
      </c>
      <c r="G2813" s="276">
        <v>0</v>
      </c>
      <c r="H2813" s="279">
        <v>0</v>
      </c>
    </row>
    <row r="2814" spans="1:8" ht="50.1" hidden="1" customHeight="1" x14ac:dyDescent="0.3">
      <c r="A2814" s="310"/>
      <c r="B2814" s="311"/>
      <c r="C2814" s="230">
        <v>0</v>
      </c>
      <c r="D2814" s="191">
        <v>0</v>
      </c>
      <c r="E2814" s="194">
        <v>0</v>
      </c>
      <c r="F2814" s="236">
        <v>0</v>
      </c>
      <c r="G2814" s="276">
        <v>0</v>
      </c>
      <c r="H2814" s="279">
        <v>0</v>
      </c>
    </row>
    <row r="2815" spans="1:8" ht="50.1" hidden="1" customHeight="1" x14ac:dyDescent="0.3">
      <c r="A2815" s="310"/>
      <c r="B2815" s="311"/>
      <c r="C2815" s="230">
        <v>0</v>
      </c>
      <c r="D2815" s="191">
        <v>0</v>
      </c>
      <c r="E2815" s="194">
        <v>0</v>
      </c>
      <c r="F2815" s="236">
        <v>0</v>
      </c>
      <c r="G2815" s="276">
        <v>0</v>
      </c>
      <c r="H2815" s="279">
        <v>0</v>
      </c>
    </row>
    <row r="2816" spans="1:8" ht="50.1" hidden="1" customHeight="1" x14ac:dyDescent="0.3">
      <c r="A2816" s="310"/>
      <c r="B2816" s="311"/>
      <c r="C2816" s="230">
        <v>0</v>
      </c>
      <c r="D2816" s="191">
        <v>0</v>
      </c>
      <c r="E2816" s="194">
        <v>0</v>
      </c>
      <c r="F2816" s="236">
        <v>0</v>
      </c>
      <c r="G2816" s="276">
        <v>0</v>
      </c>
      <c r="H2816" s="279">
        <v>0</v>
      </c>
    </row>
    <row r="2817" spans="1:8" ht="50.1" hidden="1" customHeight="1" x14ac:dyDescent="0.3">
      <c r="A2817" s="310"/>
      <c r="B2817" s="311"/>
      <c r="C2817" s="230">
        <v>0</v>
      </c>
      <c r="D2817" s="191">
        <v>0</v>
      </c>
      <c r="E2817" s="194">
        <v>0</v>
      </c>
      <c r="F2817" s="236">
        <v>0</v>
      </c>
      <c r="G2817" s="276">
        <v>0</v>
      </c>
      <c r="H2817" s="279">
        <v>0</v>
      </c>
    </row>
    <row r="2818" spans="1:8" ht="50.1" hidden="1" customHeight="1" x14ac:dyDescent="0.3">
      <c r="A2818" s="310"/>
      <c r="B2818" s="311"/>
      <c r="C2818" s="230">
        <v>0</v>
      </c>
      <c r="D2818" s="191">
        <v>0</v>
      </c>
      <c r="E2818" s="194">
        <v>0</v>
      </c>
      <c r="F2818" s="236">
        <v>0</v>
      </c>
      <c r="G2818" s="276">
        <v>0</v>
      </c>
      <c r="H2818" s="279">
        <v>0</v>
      </c>
    </row>
    <row r="2819" spans="1:8" ht="50.1" hidden="1" customHeight="1" x14ac:dyDescent="0.3">
      <c r="A2819" s="310"/>
      <c r="B2819" s="311"/>
      <c r="C2819" s="230">
        <v>0</v>
      </c>
      <c r="D2819" s="191">
        <v>0</v>
      </c>
      <c r="E2819" s="194">
        <v>0</v>
      </c>
      <c r="F2819" s="236">
        <v>0</v>
      </c>
      <c r="G2819" s="276">
        <v>0</v>
      </c>
      <c r="H2819" s="279">
        <v>0</v>
      </c>
    </row>
    <row r="2820" spans="1:8" ht="50.1" hidden="1" customHeight="1" x14ac:dyDescent="0.3">
      <c r="A2820" s="310"/>
      <c r="B2820" s="311"/>
      <c r="C2820" s="230">
        <v>0</v>
      </c>
      <c r="D2820" s="191">
        <v>0</v>
      </c>
      <c r="E2820" s="194">
        <v>0</v>
      </c>
      <c r="F2820" s="236">
        <v>0</v>
      </c>
      <c r="G2820" s="276">
        <v>0</v>
      </c>
      <c r="H2820" s="279">
        <v>0</v>
      </c>
    </row>
    <row r="2821" spans="1:8" ht="50.1" hidden="1" customHeight="1" x14ac:dyDescent="0.3">
      <c r="A2821" s="310"/>
      <c r="B2821" s="311"/>
      <c r="C2821" s="230">
        <v>0</v>
      </c>
      <c r="D2821" s="191">
        <v>0</v>
      </c>
      <c r="E2821" s="194">
        <v>0</v>
      </c>
      <c r="F2821" s="236">
        <v>0</v>
      </c>
      <c r="G2821" s="276">
        <v>0</v>
      </c>
      <c r="H2821" s="279">
        <v>0</v>
      </c>
    </row>
    <row r="2822" spans="1:8" ht="50.1" hidden="1" customHeight="1" x14ac:dyDescent="0.3">
      <c r="A2822" s="310"/>
      <c r="B2822" s="311"/>
      <c r="C2822" s="230">
        <v>0</v>
      </c>
      <c r="D2822" s="191">
        <v>0</v>
      </c>
      <c r="E2822" s="194">
        <v>0</v>
      </c>
      <c r="F2822" s="236">
        <v>0</v>
      </c>
      <c r="G2822" s="276">
        <v>0</v>
      </c>
      <c r="H2822" s="279">
        <v>0</v>
      </c>
    </row>
    <row r="2823" spans="1:8" ht="50.1" hidden="1" customHeight="1" x14ac:dyDescent="0.3">
      <c r="A2823" s="310"/>
      <c r="B2823" s="311"/>
      <c r="C2823" s="230">
        <v>0</v>
      </c>
      <c r="D2823" s="191">
        <v>0</v>
      </c>
      <c r="E2823" s="194">
        <v>0</v>
      </c>
      <c r="F2823" s="236">
        <v>0</v>
      </c>
      <c r="G2823" s="276">
        <v>0</v>
      </c>
      <c r="H2823" s="279">
        <v>0</v>
      </c>
    </row>
    <row r="2824" spans="1:8" ht="50.1" hidden="1" customHeight="1" x14ac:dyDescent="0.3">
      <c r="A2824" s="310"/>
      <c r="B2824" s="311"/>
      <c r="C2824" s="230">
        <v>0</v>
      </c>
      <c r="D2824" s="191">
        <v>0</v>
      </c>
      <c r="E2824" s="194">
        <v>0</v>
      </c>
      <c r="F2824" s="236">
        <v>0</v>
      </c>
      <c r="G2824" s="276">
        <v>0</v>
      </c>
      <c r="H2824" s="279">
        <v>0</v>
      </c>
    </row>
    <row r="2825" spans="1:8" ht="50.1" hidden="1" customHeight="1" x14ac:dyDescent="0.3">
      <c r="A2825" s="310"/>
      <c r="B2825" s="311"/>
      <c r="C2825" s="230">
        <v>0</v>
      </c>
      <c r="D2825" s="191">
        <v>0</v>
      </c>
      <c r="E2825" s="194">
        <v>0</v>
      </c>
      <c r="F2825" s="236">
        <v>0</v>
      </c>
      <c r="G2825" s="276">
        <v>0</v>
      </c>
      <c r="H2825" s="279">
        <v>0</v>
      </c>
    </row>
    <row r="2826" spans="1:8" ht="50.1" hidden="1" customHeight="1" x14ac:dyDescent="0.3">
      <c r="A2826" s="310"/>
      <c r="B2826" s="311"/>
      <c r="C2826" s="230">
        <v>0</v>
      </c>
      <c r="D2826" s="191">
        <v>0</v>
      </c>
      <c r="E2826" s="194">
        <v>0</v>
      </c>
      <c r="F2826" s="236">
        <v>0</v>
      </c>
      <c r="G2826" s="276">
        <v>0</v>
      </c>
      <c r="H2826" s="279">
        <v>0</v>
      </c>
    </row>
    <row r="2827" spans="1:8" ht="50.1" hidden="1" customHeight="1" x14ac:dyDescent="0.3">
      <c r="A2827" s="310"/>
      <c r="B2827" s="311"/>
      <c r="C2827" s="230">
        <v>0</v>
      </c>
      <c r="D2827" s="191">
        <v>0</v>
      </c>
      <c r="E2827" s="194">
        <v>0</v>
      </c>
      <c r="F2827" s="236">
        <v>0</v>
      </c>
      <c r="G2827" s="276">
        <v>0</v>
      </c>
      <c r="H2827" s="279">
        <v>0</v>
      </c>
    </row>
    <row r="2828" spans="1:8" ht="50.1" hidden="1" customHeight="1" x14ac:dyDescent="0.3">
      <c r="A2828" s="310"/>
      <c r="B2828" s="311"/>
      <c r="C2828" s="230">
        <v>0</v>
      </c>
      <c r="D2828" s="191">
        <v>0</v>
      </c>
      <c r="E2828" s="194">
        <v>0</v>
      </c>
      <c r="F2828" s="236">
        <v>0</v>
      </c>
      <c r="G2828" s="276">
        <v>0</v>
      </c>
      <c r="H2828" s="279">
        <v>0</v>
      </c>
    </row>
    <row r="2829" spans="1:8" ht="50.1" hidden="1" customHeight="1" x14ac:dyDescent="0.3">
      <c r="A2829" s="310"/>
      <c r="B2829" s="311"/>
      <c r="C2829" s="230">
        <v>0</v>
      </c>
      <c r="D2829" s="191">
        <v>0</v>
      </c>
      <c r="E2829" s="194">
        <v>0</v>
      </c>
      <c r="F2829" s="236">
        <v>0</v>
      </c>
      <c r="G2829" s="276">
        <v>0</v>
      </c>
      <c r="H2829" s="279">
        <v>0</v>
      </c>
    </row>
    <row r="2830" spans="1:8" ht="50.1" hidden="1" customHeight="1" x14ac:dyDescent="0.3">
      <c r="A2830" s="310"/>
      <c r="B2830" s="311"/>
      <c r="C2830" s="230">
        <v>0</v>
      </c>
      <c r="D2830" s="191">
        <v>0</v>
      </c>
      <c r="E2830" s="194">
        <v>0</v>
      </c>
      <c r="F2830" s="236">
        <v>0</v>
      </c>
      <c r="G2830" s="276">
        <v>0</v>
      </c>
      <c r="H2830" s="279">
        <v>0</v>
      </c>
    </row>
    <row r="2831" spans="1:8" ht="50.1" hidden="1" customHeight="1" x14ac:dyDescent="0.3">
      <c r="A2831" s="310"/>
      <c r="B2831" s="311"/>
      <c r="C2831" s="230">
        <v>0</v>
      </c>
      <c r="D2831" s="191">
        <v>0</v>
      </c>
      <c r="E2831" s="194">
        <v>0</v>
      </c>
      <c r="F2831" s="236">
        <v>0</v>
      </c>
      <c r="G2831" s="276">
        <v>0</v>
      </c>
      <c r="H2831" s="279">
        <v>0</v>
      </c>
    </row>
    <row r="2832" spans="1:8" ht="50.1" hidden="1" customHeight="1" x14ac:dyDescent="0.3">
      <c r="A2832" s="310"/>
      <c r="B2832" s="311"/>
      <c r="C2832" s="230">
        <v>0</v>
      </c>
      <c r="D2832" s="191">
        <v>0</v>
      </c>
      <c r="E2832" s="194">
        <v>0</v>
      </c>
      <c r="F2832" s="236">
        <v>0</v>
      </c>
      <c r="G2832" s="276">
        <v>0</v>
      </c>
      <c r="H2832" s="279">
        <v>0</v>
      </c>
    </row>
    <row r="2833" spans="1:8" ht="50.1" hidden="1" customHeight="1" x14ac:dyDescent="0.3">
      <c r="A2833" s="310"/>
      <c r="B2833" s="311"/>
      <c r="C2833" s="230">
        <v>0</v>
      </c>
      <c r="D2833" s="191">
        <v>0</v>
      </c>
      <c r="E2833" s="194">
        <v>0</v>
      </c>
      <c r="F2833" s="236">
        <v>0</v>
      </c>
      <c r="G2833" s="276">
        <v>0</v>
      </c>
      <c r="H2833" s="279">
        <v>0</v>
      </c>
    </row>
    <row r="2834" spans="1:8" ht="50.1" hidden="1" customHeight="1" x14ac:dyDescent="0.3">
      <c r="A2834" s="310"/>
      <c r="B2834" s="311"/>
      <c r="C2834" s="230">
        <v>0</v>
      </c>
      <c r="D2834" s="191">
        <v>0</v>
      </c>
      <c r="E2834" s="194">
        <v>0</v>
      </c>
      <c r="F2834" s="236">
        <v>0</v>
      </c>
      <c r="G2834" s="276">
        <v>0</v>
      </c>
      <c r="H2834" s="279">
        <v>0</v>
      </c>
    </row>
    <row r="2835" spans="1:8" ht="50.1" customHeight="1" x14ac:dyDescent="0.3">
      <c r="A2835" s="316" t="s">
        <v>180</v>
      </c>
      <c r="B2835" s="328"/>
      <c r="C2835" s="229" t="s">
        <v>180</v>
      </c>
      <c r="D2835" s="192" t="s">
        <v>180</v>
      </c>
      <c r="E2835" s="195" t="s">
        <v>180</v>
      </c>
      <c r="F2835" s="237" t="s">
        <v>180</v>
      </c>
      <c r="G2835" s="277" t="s">
        <v>180</v>
      </c>
      <c r="H2835" s="280" t="s">
        <v>180</v>
      </c>
    </row>
    <row r="2836" spans="1:8" ht="50.1" customHeight="1" x14ac:dyDescent="0.3">
      <c r="A2836" s="79" t="s">
        <v>134</v>
      </c>
      <c r="B2836" s="80">
        <f>SUM(C2746:C2835)</f>
        <v>0</v>
      </c>
      <c r="C2836" s="31"/>
      <c r="D2836" s="31"/>
      <c r="E2836" s="31"/>
      <c r="F2836" s="31"/>
      <c r="G2836" s="31"/>
      <c r="H2836" s="13"/>
    </row>
    <row r="2837" spans="1:8" ht="50.1" customHeight="1" x14ac:dyDescent="0.3">
      <c r="A2837" s="81" t="s">
        <v>135</v>
      </c>
      <c r="B2837" s="272">
        <v>0</v>
      </c>
      <c r="H2837" s="13"/>
    </row>
    <row r="2838" spans="1:8" ht="16.5" x14ac:dyDescent="0.3">
      <c r="A2838" s="85"/>
      <c r="B2838" s="12"/>
      <c r="H2838" s="13"/>
    </row>
    <row r="2839" spans="1:8" ht="16.5" x14ac:dyDescent="0.3">
      <c r="A2839" s="85"/>
      <c r="B2839" s="12"/>
      <c r="H2839" s="13"/>
    </row>
    <row r="2840" spans="1:8" ht="16.5" x14ac:dyDescent="0.3">
      <c r="A2840" s="85"/>
      <c r="B2840" s="12"/>
      <c r="H2840" s="13"/>
    </row>
    <row r="2841" spans="1:8" ht="16.5" x14ac:dyDescent="0.3">
      <c r="A2841" s="85"/>
      <c r="B2841" s="12"/>
      <c r="H2841" s="13"/>
    </row>
    <row r="2842" spans="1:8" ht="16.5" x14ac:dyDescent="0.3">
      <c r="A2842" s="85"/>
      <c r="B2842" s="12"/>
      <c r="H2842" s="13"/>
    </row>
    <row r="2843" spans="1:8" ht="16.5" x14ac:dyDescent="0.3">
      <c r="A2843" s="85"/>
      <c r="B2843" s="12"/>
      <c r="H2843" s="13"/>
    </row>
    <row r="2844" spans="1:8" ht="16.5" x14ac:dyDescent="0.3">
      <c r="A2844" s="85"/>
      <c r="B2844" s="12"/>
      <c r="H2844" s="13"/>
    </row>
    <row r="2845" spans="1:8" ht="16.5" x14ac:dyDescent="0.3">
      <c r="A2845" s="85"/>
      <c r="B2845" s="12"/>
      <c r="H2845" s="13"/>
    </row>
    <row r="2846" spans="1:8" ht="16.5" x14ac:dyDescent="0.3">
      <c r="A2846" s="85"/>
      <c r="B2846" s="12"/>
      <c r="H2846" s="13"/>
    </row>
    <row r="2847" spans="1:8" ht="16.5" x14ac:dyDescent="0.3">
      <c r="A2847" s="85"/>
      <c r="B2847" s="12"/>
      <c r="H2847" s="13"/>
    </row>
    <row r="2848" spans="1:8" ht="16.5" x14ac:dyDescent="0.3">
      <c r="A2848" s="85"/>
      <c r="B2848" s="12"/>
      <c r="H2848" s="13"/>
    </row>
    <row r="2849" spans="1:8" ht="16.5" x14ac:dyDescent="0.3">
      <c r="A2849" s="85"/>
      <c r="B2849" s="12"/>
      <c r="H2849" s="13"/>
    </row>
    <row r="2850" spans="1:8" ht="16.5" x14ac:dyDescent="0.3">
      <c r="A2850" s="85"/>
      <c r="B2850" s="12"/>
      <c r="H2850" s="13"/>
    </row>
    <row r="2851" spans="1:8" ht="16.5" x14ac:dyDescent="0.3">
      <c r="A2851" s="85"/>
      <c r="B2851" s="12"/>
      <c r="H2851" s="13"/>
    </row>
    <row r="2852" spans="1:8" ht="16.5" x14ac:dyDescent="0.3">
      <c r="A2852" s="85"/>
      <c r="B2852" s="12"/>
      <c r="H2852" s="13"/>
    </row>
    <row r="2853" spans="1:8" ht="16.5" x14ac:dyDescent="0.3">
      <c r="A2853" s="85"/>
      <c r="B2853" s="12"/>
      <c r="H2853" s="13"/>
    </row>
    <row r="2854" spans="1:8" ht="16.5" x14ac:dyDescent="0.3">
      <c r="A2854" s="85"/>
      <c r="B2854" s="12"/>
      <c r="H2854" s="13"/>
    </row>
    <row r="2855" spans="1:8" ht="16.5" x14ac:dyDescent="0.3">
      <c r="A2855" s="85"/>
      <c r="B2855" s="12"/>
      <c r="H2855" s="13"/>
    </row>
    <row r="2856" spans="1:8" ht="16.5" x14ac:dyDescent="0.3">
      <c r="A2856" s="85"/>
      <c r="B2856" s="12"/>
      <c r="H2856" s="13"/>
    </row>
    <row r="2857" spans="1:8" ht="16.5" x14ac:dyDescent="0.3">
      <c r="A2857" s="85"/>
      <c r="B2857" s="12"/>
      <c r="H2857" s="13"/>
    </row>
    <row r="2858" spans="1:8" ht="16.5" x14ac:dyDescent="0.3">
      <c r="A2858" s="85"/>
      <c r="B2858" s="12"/>
      <c r="H2858" s="13"/>
    </row>
    <row r="2859" spans="1:8" ht="16.5" x14ac:dyDescent="0.3">
      <c r="A2859" s="85"/>
      <c r="B2859" s="12"/>
      <c r="H2859" s="13"/>
    </row>
    <row r="2860" spans="1:8" ht="16.5" x14ac:dyDescent="0.3">
      <c r="A2860" s="85"/>
      <c r="B2860" s="12"/>
      <c r="H2860" s="13"/>
    </row>
    <row r="2861" spans="1:8" ht="16.5" x14ac:dyDescent="0.3">
      <c r="A2861" s="85"/>
      <c r="B2861" s="12"/>
      <c r="H2861" s="13"/>
    </row>
    <row r="2862" spans="1:8" ht="16.5" x14ac:dyDescent="0.3">
      <c r="A2862" s="85"/>
      <c r="B2862" s="12"/>
      <c r="H2862" s="13"/>
    </row>
    <row r="2863" spans="1:8" ht="16.5" x14ac:dyDescent="0.3">
      <c r="A2863" s="85"/>
      <c r="B2863" s="12"/>
      <c r="H2863" s="13"/>
    </row>
    <row r="2864" spans="1:8" ht="16.5" x14ac:dyDescent="0.3">
      <c r="A2864" s="85"/>
      <c r="B2864" s="12"/>
      <c r="H2864" s="13"/>
    </row>
    <row r="2865" spans="1:8" ht="16.5" x14ac:dyDescent="0.3">
      <c r="A2865" s="85"/>
      <c r="B2865" s="12"/>
      <c r="H2865" s="13"/>
    </row>
    <row r="2866" spans="1:8" ht="16.5" x14ac:dyDescent="0.3">
      <c r="A2866" s="85"/>
      <c r="B2866" s="12"/>
      <c r="H2866" s="13"/>
    </row>
    <row r="2867" spans="1:8" ht="16.5" x14ac:dyDescent="0.3">
      <c r="A2867" s="85"/>
      <c r="B2867" s="12"/>
      <c r="H2867" s="13"/>
    </row>
    <row r="2868" spans="1:8" ht="16.5" x14ac:dyDescent="0.3">
      <c r="A2868" s="85"/>
      <c r="B2868" s="12"/>
      <c r="H2868" s="13"/>
    </row>
    <row r="2869" spans="1:8" ht="16.5" x14ac:dyDescent="0.3">
      <c r="A2869" s="85"/>
      <c r="B2869" s="12"/>
      <c r="H2869" s="13"/>
    </row>
    <row r="2870" spans="1:8" ht="16.5" x14ac:dyDescent="0.3">
      <c r="A2870" s="85"/>
      <c r="B2870" s="12"/>
      <c r="H2870" s="13"/>
    </row>
    <row r="2871" spans="1:8" ht="16.5" x14ac:dyDescent="0.3">
      <c r="A2871" s="85"/>
      <c r="B2871" s="12"/>
      <c r="H2871" s="13"/>
    </row>
    <row r="2872" spans="1:8" ht="16.5" x14ac:dyDescent="0.3">
      <c r="A2872" s="85"/>
      <c r="B2872" s="12"/>
      <c r="H2872" s="13"/>
    </row>
    <row r="2873" spans="1:8" ht="16.5" x14ac:dyDescent="0.3">
      <c r="A2873" s="85"/>
      <c r="B2873" s="12"/>
      <c r="H2873" s="13"/>
    </row>
    <row r="2874" spans="1:8" ht="16.5" x14ac:dyDescent="0.3">
      <c r="A2874" s="85"/>
      <c r="B2874" s="12"/>
      <c r="H2874" s="13"/>
    </row>
    <row r="2875" spans="1:8" ht="16.5" x14ac:dyDescent="0.3">
      <c r="A2875" s="85"/>
      <c r="B2875" s="12"/>
      <c r="H2875" s="13"/>
    </row>
    <row r="2876" spans="1:8" ht="16.5" x14ac:dyDescent="0.3">
      <c r="A2876" s="85"/>
      <c r="B2876" s="12"/>
      <c r="H2876" s="13"/>
    </row>
    <row r="2877" spans="1:8" ht="16.5" x14ac:dyDescent="0.3">
      <c r="A2877" s="85"/>
      <c r="B2877" s="12"/>
      <c r="H2877" s="13"/>
    </row>
    <row r="2878" spans="1:8" ht="16.5" x14ac:dyDescent="0.3">
      <c r="A2878" s="85"/>
      <c r="B2878" s="12"/>
      <c r="H2878" s="13"/>
    </row>
    <row r="2879" spans="1:8" ht="16.5" x14ac:dyDescent="0.3">
      <c r="A2879" s="85"/>
      <c r="B2879" s="12"/>
      <c r="H2879" s="13"/>
    </row>
    <row r="2880" spans="1:8" ht="16.5" x14ac:dyDescent="0.3">
      <c r="A2880" s="85"/>
      <c r="B2880" s="12"/>
      <c r="H2880" s="13"/>
    </row>
    <row r="2881" spans="1:8" ht="16.5" x14ac:dyDescent="0.3">
      <c r="A2881" s="85"/>
      <c r="B2881" s="12"/>
      <c r="H2881" s="13"/>
    </row>
    <row r="2882" spans="1:8" ht="16.5" x14ac:dyDescent="0.3">
      <c r="A2882" s="85"/>
      <c r="B2882" s="12"/>
      <c r="H2882" s="13"/>
    </row>
    <row r="2883" spans="1:8" ht="16.5" x14ac:dyDescent="0.3">
      <c r="A2883" s="85"/>
      <c r="B2883" s="12"/>
      <c r="H2883" s="13"/>
    </row>
    <row r="2884" spans="1:8" ht="16.5" x14ac:dyDescent="0.3">
      <c r="A2884" s="85"/>
      <c r="B2884" s="12"/>
      <c r="H2884" s="13"/>
    </row>
    <row r="2885" spans="1:8" ht="16.5" x14ac:dyDescent="0.3">
      <c r="A2885" s="85"/>
      <c r="B2885" s="12"/>
      <c r="H2885" s="13"/>
    </row>
    <row r="2886" spans="1:8" ht="16.5" x14ac:dyDescent="0.3">
      <c r="A2886" s="85"/>
      <c r="B2886" s="12"/>
      <c r="H2886" s="13"/>
    </row>
    <row r="2887" spans="1:8" ht="16.5" x14ac:dyDescent="0.3">
      <c r="A2887" s="85"/>
      <c r="B2887" s="12"/>
      <c r="H2887" s="13"/>
    </row>
    <row r="2888" spans="1:8" ht="16.5" x14ac:dyDescent="0.3">
      <c r="A2888" s="13"/>
      <c r="H2888" s="13"/>
    </row>
    <row r="2889" spans="1:8" ht="79.5" customHeight="1" x14ac:dyDescent="0.3">
      <c r="A2889" s="321" t="s">
        <v>323</v>
      </c>
      <c r="B2889" s="322"/>
      <c r="C2889" s="322"/>
      <c r="D2889" s="322"/>
      <c r="E2889" s="322"/>
      <c r="F2889" s="322"/>
      <c r="G2889" s="322"/>
      <c r="H2889" s="323"/>
    </row>
    <row r="2890" spans="1:8" ht="16.5" customHeight="1" x14ac:dyDescent="0.3">
      <c r="A2890" s="88"/>
      <c r="B2890" s="88"/>
      <c r="C2890" s="88"/>
      <c r="D2890" s="88"/>
      <c r="E2890" s="88"/>
      <c r="F2890" s="88"/>
      <c r="G2890" s="88"/>
      <c r="H2890" s="88"/>
    </row>
    <row r="2891" spans="1:8" ht="16.5" customHeight="1" x14ac:dyDescent="0.3">
      <c r="A2891" s="88"/>
      <c r="B2891" s="88"/>
      <c r="C2891" s="88"/>
      <c r="D2891" s="88"/>
      <c r="E2891" s="88"/>
      <c r="F2891" s="88"/>
      <c r="G2891" s="88"/>
      <c r="H2891" s="88"/>
    </row>
    <row r="2892" spans="1:8" ht="16.5" customHeight="1" x14ac:dyDescent="0.3">
      <c r="A2892" s="88"/>
      <c r="B2892" s="88"/>
      <c r="C2892" s="88"/>
      <c r="D2892" s="88"/>
      <c r="E2892" s="88"/>
      <c r="F2892" s="88"/>
      <c r="G2892" s="88"/>
      <c r="H2892" s="88"/>
    </row>
    <row r="2893" spans="1:8" ht="66" customHeight="1" x14ac:dyDescent="0.3">
      <c r="C2893" s="343" t="s">
        <v>324</v>
      </c>
      <c r="D2893" s="344"/>
      <c r="E2893" s="344"/>
      <c r="F2893" s="345"/>
      <c r="G2893" s="13"/>
      <c r="H2893" s="13"/>
    </row>
    <row r="2894" spans="1:8" s="21" customFormat="1" ht="90" customHeight="1" x14ac:dyDescent="0.3">
      <c r="C2894" s="61" t="s">
        <v>238</v>
      </c>
      <c r="D2894" s="61" t="s">
        <v>288</v>
      </c>
      <c r="E2894" s="61" t="s">
        <v>289</v>
      </c>
      <c r="F2894" s="61" t="s">
        <v>325</v>
      </c>
      <c r="G2894" s="13"/>
      <c r="H2894" s="13"/>
    </row>
    <row r="2895" spans="1:8" ht="50.1" customHeight="1" x14ac:dyDescent="0.3">
      <c r="C2895" s="159">
        <v>2021</v>
      </c>
      <c r="D2895" s="261">
        <v>72.038051724137929</v>
      </c>
      <c r="E2895" s="241">
        <v>9.5781882274099335</v>
      </c>
      <c r="F2895" s="178">
        <v>0.35575325479999997</v>
      </c>
      <c r="G2895" s="13"/>
      <c r="H2895" s="13"/>
    </row>
    <row r="2896" spans="1:8" ht="50.1" customHeight="1" x14ac:dyDescent="0.3">
      <c r="C2896" s="160">
        <v>2020</v>
      </c>
      <c r="D2896" s="262">
        <v>53.135075625752904</v>
      </c>
      <c r="E2896" s="239">
        <v>7.0648461978128729</v>
      </c>
      <c r="F2896" s="179">
        <v>-0.43296103209999998</v>
      </c>
      <c r="G2896" s="20"/>
      <c r="H2896" s="20"/>
    </row>
    <row r="2897" spans="3:8" ht="50.1" customHeight="1" x14ac:dyDescent="0.3">
      <c r="C2897" s="160">
        <v>2019</v>
      </c>
      <c r="D2897" s="262">
        <v>93.706215334420889</v>
      </c>
      <c r="E2897" s="239">
        <v>12.459189929071211</v>
      </c>
      <c r="F2897" s="179">
        <v>0.1397095924</v>
      </c>
      <c r="G2897" s="13"/>
      <c r="H2897" s="13"/>
    </row>
    <row r="2898" spans="3:8" ht="50.1" customHeight="1" x14ac:dyDescent="0.3">
      <c r="C2898" s="160">
        <v>2018</v>
      </c>
      <c r="D2898" s="262">
        <v>82.219379358819495</v>
      </c>
      <c r="E2898" s="239">
        <v>10.931898803361484</v>
      </c>
      <c r="F2898" s="179">
        <v>4.5798136828000002</v>
      </c>
      <c r="G2898" s="13"/>
      <c r="H2898" s="13"/>
    </row>
    <row r="2899" spans="3:8" ht="50.1" customHeight="1" x14ac:dyDescent="0.3">
      <c r="C2899" s="160">
        <v>2017</v>
      </c>
      <c r="D2899" s="262">
        <v>14.735147808358818</v>
      </c>
      <c r="E2899" s="239">
        <v>1.9591870669633473</v>
      </c>
      <c r="F2899" s="179">
        <v>-0.60310228379999997</v>
      </c>
      <c r="G2899" s="13"/>
      <c r="H2899" s="13"/>
    </row>
    <row r="2900" spans="3:8" ht="50.1" customHeight="1" x14ac:dyDescent="0.3">
      <c r="C2900" s="160">
        <v>2016</v>
      </c>
      <c r="D2900" s="262">
        <v>37.12580648998901</v>
      </c>
      <c r="E2900" s="239">
        <v>4.9362518022730075</v>
      </c>
      <c r="F2900" s="179">
        <v>-0.2098770251</v>
      </c>
      <c r="G2900" s="13"/>
      <c r="H2900" s="13"/>
    </row>
    <row r="2901" spans="3:8" ht="50.1" customHeight="1" x14ac:dyDescent="0.3">
      <c r="C2901" s="160">
        <v>2015</v>
      </c>
      <c r="D2901" s="262">
        <v>46.987377497393013</v>
      </c>
      <c r="E2901" s="239">
        <v>6.2474474976895538</v>
      </c>
      <c r="F2901" s="179">
        <v>0.20898796650000001</v>
      </c>
      <c r="G2901" s="13"/>
      <c r="H2901" s="13"/>
    </row>
    <row r="2902" spans="3:8" ht="50.1" customHeight="1" x14ac:dyDescent="0.3">
      <c r="C2902" s="160">
        <v>2014</v>
      </c>
      <c r="D2902" s="262">
        <v>38.865049776721698</v>
      </c>
      <c r="E2902" s="239">
        <v>5.1675018038329874</v>
      </c>
      <c r="F2902" s="179">
        <v>0</v>
      </c>
      <c r="G2902" s="13"/>
      <c r="H2902" s="13"/>
    </row>
    <row r="2903" spans="3:8" ht="50.1" customHeight="1" x14ac:dyDescent="0.3">
      <c r="C2903" s="160">
        <v>2013</v>
      </c>
      <c r="D2903" s="262">
        <v>0</v>
      </c>
      <c r="E2903" s="239">
        <v>0</v>
      </c>
      <c r="F2903" s="179">
        <v>0</v>
      </c>
      <c r="G2903" s="13"/>
      <c r="H2903" s="13"/>
    </row>
    <row r="2904" spans="3:8" ht="50.1" customHeight="1" x14ac:dyDescent="0.3">
      <c r="C2904" s="160">
        <v>2012</v>
      </c>
      <c r="D2904" s="262">
        <v>0</v>
      </c>
      <c r="E2904" s="239">
        <v>0</v>
      </c>
      <c r="F2904" s="179">
        <v>0</v>
      </c>
      <c r="G2904" s="13"/>
      <c r="H2904" s="13"/>
    </row>
    <row r="2905" spans="3:8" ht="50.1" hidden="1" customHeight="1" x14ac:dyDescent="0.3">
      <c r="C2905" s="160"/>
      <c r="D2905" s="262">
        <v>0</v>
      </c>
      <c r="E2905" s="239">
        <v>0</v>
      </c>
      <c r="F2905" s="179">
        <v>0</v>
      </c>
      <c r="G2905" s="13"/>
      <c r="H2905" s="13"/>
    </row>
    <row r="2906" spans="3:8" ht="50.1" hidden="1" customHeight="1" x14ac:dyDescent="0.3">
      <c r="C2906" s="160"/>
      <c r="D2906" s="262">
        <v>0</v>
      </c>
      <c r="E2906" s="239">
        <v>0</v>
      </c>
      <c r="F2906" s="179">
        <v>0</v>
      </c>
      <c r="G2906" s="13"/>
      <c r="H2906" s="13"/>
    </row>
    <row r="2907" spans="3:8" ht="50.1" hidden="1" customHeight="1" x14ac:dyDescent="0.3">
      <c r="C2907" s="160"/>
      <c r="D2907" s="262">
        <v>0</v>
      </c>
      <c r="E2907" s="239">
        <v>0</v>
      </c>
      <c r="F2907" s="179">
        <v>0</v>
      </c>
      <c r="G2907" s="13"/>
      <c r="H2907" s="13"/>
    </row>
    <row r="2908" spans="3:8" ht="50.1" hidden="1" customHeight="1" x14ac:dyDescent="0.3">
      <c r="C2908" s="160"/>
      <c r="D2908" s="262">
        <v>0</v>
      </c>
      <c r="E2908" s="239">
        <v>0</v>
      </c>
      <c r="F2908" s="179">
        <v>0</v>
      </c>
      <c r="G2908" s="13"/>
      <c r="H2908" s="13"/>
    </row>
    <row r="2909" spans="3:8" ht="50.1" customHeight="1" x14ac:dyDescent="0.3">
      <c r="C2909" s="153" t="s">
        <v>180</v>
      </c>
      <c r="D2909" s="263" t="s">
        <v>180</v>
      </c>
      <c r="E2909" s="243" t="s">
        <v>180</v>
      </c>
      <c r="F2909" s="180" t="s">
        <v>180</v>
      </c>
      <c r="G2909" s="13"/>
      <c r="H2909" s="13"/>
    </row>
    <row r="2910" spans="3:8" ht="16.5" customHeight="1" x14ac:dyDescent="0.3">
      <c r="C2910" s="39"/>
      <c r="D2910" s="31"/>
      <c r="E2910" s="31"/>
      <c r="F2910" s="62"/>
      <c r="G2910" s="13"/>
      <c r="H2910" s="13"/>
    </row>
    <row r="2911" spans="3:8" ht="16.5" customHeight="1" x14ac:dyDescent="0.3">
      <c r="C2911" s="39"/>
      <c r="D2911" s="31"/>
      <c r="E2911" s="31"/>
      <c r="F2911" s="62"/>
      <c r="G2911" s="13"/>
      <c r="H2911" s="13"/>
    </row>
    <row r="2912" spans="3:8" ht="16.5" customHeight="1" x14ac:dyDescent="0.3">
      <c r="C2912" s="39"/>
      <c r="D2912" s="31"/>
      <c r="E2912" s="31"/>
      <c r="F2912" s="62"/>
      <c r="G2912" s="13"/>
      <c r="H2912" s="13"/>
    </row>
    <row r="2913" spans="3:8" ht="16.5" customHeight="1" x14ac:dyDescent="0.3">
      <c r="C2913" s="39"/>
      <c r="D2913" s="31"/>
      <c r="E2913" s="31"/>
      <c r="F2913" s="62"/>
      <c r="G2913" s="13"/>
      <c r="H2913" s="13"/>
    </row>
    <row r="2914" spans="3:8" ht="16.5" customHeight="1" x14ac:dyDescent="0.3">
      <c r="C2914" s="39"/>
      <c r="D2914" s="31"/>
      <c r="E2914" s="31"/>
      <c r="F2914" s="62"/>
      <c r="G2914" s="13"/>
      <c r="H2914" s="13"/>
    </row>
    <row r="2915" spans="3:8" ht="16.5" customHeight="1" x14ac:dyDescent="0.3">
      <c r="C2915" s="39"/>
      <c r="D2915" s="31"/>
      <c r="E2915" s="31"/>
      <c r="F2915" s="62"/>
      <c r="G2915" s="13"/>
      <c r="H2915" s="13"/>
    </row>
    <row r="2916" spans="3:8" ht="16.5" customHeight="1" x14ac:dyDescent="0.3">
      <c r="C2916" s="39"/>
      <c r="D2916" s="31"/>
      <c r="E2916" s="31"/>
      <c r="F2916" s="62"/>
      <c r="G2916" s="13"/>
      <c r="H2916" s="13"/>
    </row>
    <row r="2917" spans="3:8" ht="16.5" customHeight="1" x14ac:dyDescent="0.3">
      <c r="C2917" s="39"/>
      <c r="D2917" s="31"/>
      <c r="E2917" s="31"/>
      <c r="F2917" s="62"/>
      <c r="G2917" s="13"/>
      <c r="H2917" s="13"/>
    </row>
    <row r="2918" spans="3:8" ht="16.5" customHeight="1" x14ac:dyDescent="0.3">
      <c r="C2918" s="39"/>
      <c r="D2918" s="31"/>
      <c r="E2918" s="31"/>
      <c r="F2918" s="62"/>
      <c r="G2918" s="13"/>
      <c r="H2918" s="13"/>
    </row>
    <row r="2919" spans="3:8" ht="16.5" customHeight="1" x14ac:dyDescent="0.3">
      <c r="C2919" s="39"/>
      <c r="D2919" s="31"/>
      <c r="E2919" s="31"/>
      <c r="F2919" s="62"/>
      <c r="G2919" s="13"/>
      <c r="H2919" s="13"/>
    </row>
    <row r="2920" spans="3:8" ht="16.5" customHeight="1" x14ac:dyDescent="0.3">
      <c r="C2920" s="39"/>
      <c r="D2920" s="31"/>
      <c r="E2920" s="31"/>
      <c r="F2920" s="62"/>
      <c r="G2920" s="13"/>
      <c r="H2920" s="13"/>
    </row>
    <row r="2921" spans="3:8" ht="16.5" customHeight="1" x14ac:dyDescent="0.3">
      <c r="C2921" s="39"/>
      <c r="D2921" s="31"/>
      <c r="E2921" s="31"/>
      <c r="F2921" s="62"/>
      <c r="G2921" s="13"/>
      <c r="H2921" s="13"/>
    </row>
    <row r="2922" spans="3:8" ht="16.5" customHeight="1" x14ac:dyDescent="0.3">
      <c r="C2922" s="39"/>
      <c r="D2922" s="31"/>
      <c r="E2922" s="31"/>
      <c r="F2922" s="62"/>
      <c r="G2922" s="13"/>
      <c r="H2922" s="13"/>
    </row>
    <row r="2923" spans="3:8" ht="16.5" customHeight="1" x14ac:dyDescent="0.3">
      <c r="C2923" s="39"/>
      <c r="D2923" s="31"/>
      <c r="E2923" s="31"/>
      <c r="F2923" s="62"/>
      <c r="G2923" s="13"/>
      <c r="H2923" s="13"/>
    </row>
    <row r="2924" spans="3:8" ht="16.5" customHeight="1" x14ac:dyDescent="0.3">
      <c r="C2924" s="39"/>
      <c r="D2924" s="31"/>
      <c r="E2924" s="31"/>
      <c r="F2924" s="62"/>
      <c r="G2924" s="13"/>
      <c r="H2924" s="13"/>
    </row>
    <row r="2925" spans="3:8" ht="16.5" customHeight="1" x14ac:dyDescent="0.3">
      <c r="C2925" s="39"/>
      <c r="D2925" s="31"/>
      <c r="E2925" s="31"/>
      <c r="F2925" s="62"/>
      <c r="G2925" s="13"/>
      <c r="H2925" s="13"/>
    </row>
    <row r="2926" spans="3:8" ht="16.5" customHeight="1" x14ac:dyDescent="0.3">
      <c r="C2926" s="39"/>
      <c r="D2926" s="31"/>
      <c r="E2926" s="31"/>
      <c r="F2926" s="62"/>
      <c r="G2926" s="13"/>
      <c r="H2926" s="13"/>
    </row>
    <row r="2927" spans="3:8" ht="16.5" customHeight="1" x14ac:dyDescent="0.3">
      <c r="C2927" s="39"/>
      <c r="D2927" s="31"/>
      <c r="E2927" s="31"/>
      <c r="F2927" s="62"/>
      <c r="G2927" s="13"/>
      <c r="H2927" s="13"/>
    </row>
    <row r="2928" spans="3:8" ht="16.5" customHeight="1" x14ac:dyDescent="0.3">
      <c r="C2928" s="39"/>
      <c r="D2928" s="31"/>
      <c r="E2928" s="31"/>
      <c r="F2928" s="62"/>
      <c r="G2928" s="13"/>
      <c r="H2928" s="13"/>
    </row>
    <row r="2929" spans="3:8" ht="16.5" customHeight="1" x14ac:dyDescent="0.3">
      <c r="C2929" s="39"/>
      <c r="D2929" s="31"/>
      <c r="E2929" s="31"/>
      <c r="F2929" s="62"/>
      <c r="G2929" s="13"/>
      <c r="H2929" s="13"/>
    </row>
    <row r="2930" spans="3:8" ht="16.5" customHeight="1" x14ac:dyDescent="0.3">
      <c r="C2930" s="39"/>
      <c r="D2930" s="31"/>
      <c r="E2930" s="31"/>
      <c r="F2930" s="62"/>
      <c r="G2930" s="13"/>
      <c r="H2930" s="13"/>
    </row>
    <row r="2931" spans="3:8" ht="16.5" customHeight="1" x14ac:dyDescent="0.3">
      <c r="C2931" s="39"/>
      <c r="D2931" s="31"/>
      <c r="E2931" s="31"/>
      <c r="F2931" s="62"/>
      <c r="G2931" s="13"/>
      <c r="H2931" s="13"/>
    </row>
    <row r="2932" spans="3:8" ht="16.5" customHeight="1" x14ac:dyDescent="0.3">
      <c r="C2932" s="39"/>
      <c r="D2932" s="31"/>
      <c r="E2932" s="31"/>
      <c r="F2932" s="62"/>
      <c r="G2932" s="13"/>
      <c r="H2932" s="13"/>
    </row>
    <row r="2933" spans="3:8" ht="16.5" customHeight="1" x14ac:dyDescent="0.3">
      <c r="C2933" s="39"/>
      <c r="D2933" s="31"/>
      <c r="E2933" s="31"/>
      <c r="F2933" s="62"/>
      <c r="G2933" s="13"/>
      <c r="H2933" s="13"/>
    </row>
    <row r="2934" spans="3:8" ht="16.5" customHeight="1" x14ac:dyDescent="0.3">
      <c r="C2934" s="39"/>
      <c r="D2934" s="31"/>
      <c r="E2934" s="31"/>
      <c r="F2934" s="62"/>
      <c r="G2934" s="13"/>
      <c r="H2934" s="13"/>
    </row>
    <row r="2935" spans="3:8" ht="16.5" customHeight="1" x14ac:dyDescent="0.3">
      <c r="C2935" s="39"/>
      <c r="D2935" s="31"/>
      <c r="E2935" s="31"/>
      <c r="F2935" s="62"/>
      <c r="G2935" s="13"/>
      <c r="H2935" s="13"/>
    </row>
    <row r="2936" spans="3:8" ht="16.5" customHeight="1" x14ac:dyDescent="0.3">
      <c r="C2936" s="39"/>
      <c r="D2936" s="31"/>
      <c r="E2936" s="31"/>
      <c r="F2936" s="62"/>
      <c r="G2936" s="13"/>
      <c r="H2936" s="13"/>
    </row>
    <row r="2937" spans="3:8" ht="16.5" customHeight="1" x14ac:dyDescent="0.3">
      <c r="C2937" s="39"/>
      <c r="D2937" s="31"/>
      <c r="E2937" s="31"/>
      <c r="F2937" s="62"/>
      <c r="G2937" s="13"/>
      <c r="H2937" s="13"/>
    </row>
    <row r="2938" spans="3:8" ht="16.5" customHeight="1" x14ac:dyDescent="0.3">
      <c r="C2938" s="39"/>
      <c r="D2938" s="31"/>
      <c r="E2938" s="31"/>
      <c r="F2938" s="62"/>
      <c r="G2938" s="13"/>
      <c r="H2938" s="13"/>
    </row>
    <row r="2939" spans="3:8" ht="16.5" customHeight="1" x14ac:dyDescent="0.3">
      <c r="C2939" s="39"/>
      <c r="D2939" s="31"/>
      <c r="E2939" s="31"/>
      <c r="F2939" s="62"/>
      <c r="G2939" s="13"/>
      <c r="H2939" s="13"/>
    </row>
    <row r="2940" spans="3:8" ht="16.5" customHeight="1" x14ac:dyDescent="0.3">
      <c r="C2940" s="39"/>
      <c r="D2940" s="31"/>
      <c r="E2940" s="31"/>
      <c r="F2940" s="62"/>
      <c r="G2940" s="13"/>
      <c r="H2940" s="13"/>
    </row>
    <row r="2941" spans="3:8" ht="16.5" customHeight="1" x14ac:dyDescent="0.3">
      <c r="C2941" s="39"/>
      <c r="D2941" s="31"/>
      <c r="E2941" s="31"/>
      <c r="F2941" s="62"/>
      <c r="G2941" s="13"/>
      <c r="H2941" s="13"/>
    </row>
    <row r="2942" spans="3:8" ht="16.5" customHeight="1" x14ac:dyDescent="0.3">
      <c r="C2942" s="39"/>
      <c r="D2942" s="31"/>
      <c r="E2942" s="31"/>
      <c r="F2942" s="62"/>
      <c r="G2942" s="13"/>
      <c r="H2942" s="13"/>
    </row>
    <row r="2943" spans="3:8" ht="16.5" customHeight="1" x14ac:dyDescent="0.3">
      <c r="C2943" s="39"/>
      <c r="D2943" s="31"/>
      <c r="E2943" s="31"/>
      <c r="F2943" s="62"/>
      <c r="G2943" s="13"/>
      <c r="H2943" s="13"/>
    </row>
    <row r="2944" spans="3:8" ht="16.5" customHeight="1" x14ac:dyDescent="0.3">
      <c r="C2944" s="39"/>
      <c r="D2944" s="31"/>
      <c r="E2944" s="31"/>
      <c r="F2944" s="62"/>
      <c r="G2944" s="13"/>
      <c r="H2944" s="13"/>
    </row>
    <row r="2945" spans="3:8" ht="66" customHeight="1" x14ac:dyDescent="0.3">
      <c r="C2945" s="329" t="s">
        <v>326</v>
      </c>
      <c r="D2945" s="330"/>
      <c r="E2945" s="330"/>
      <c r="F2945" s="331"/>
      <c r="G2945" s="13"/>
      <c r="H2945" s="13"/>
    </row>
    <row r="2946" spans="3:8" ht="90" customHeight="1" x14ac:dyDescent="0.3">
      <c r="C2946" s="61" t="s">
        <v>238</v>
      </c>
      <c r="D2946" s="61" t="s">
        <v>288</v>
      </c>
      <c r="E2946" s="61" t="s">
        <v>289</v>
      </c>
      <c r="F2946" s="61" t="s">
        <v>325</v>
      </c>
      <c r="G2946" s="13"/>
      <c r="H2946" s="13"/>
    </row>
    <row r="2947" spans="3:8" ht="50.1" customHeight="1" x14ac:dyDescent="0.3">
      <c r="C2947" s="174">
        <v>2021</v>
      </c>
      <c r="D2947" s="261">
        <v>0</v>
      </c>
      <c r="E2947" s="241">
        <v>0</v>
      </c>
      <c r="F2947" s="178">
        <v>0</v>
      </c>
      <c r="G2947" s="13"/>
      <c r="H2947" s="13"/>
    </row>
    <row r="2948" spans="3:8" ht="50.1" customHeight="1" x14ac:dyDescent="0.3">
      <c r="C2948" s="171">
        <v>2020</v>
      </c>
      <c r="D2948" s="262">
        <v>0</v>
      </c>
      <c r="E2948" s="239">
        <v>0</v>
      </c>
      <c r="F2948" s="179">
        <v>0</v>
      </c>
      <c r="G2948" s="13"/>
      <c r="H2948" s="13"/>
    </row>
    <row r="2949" spans="3:8" ht="50.1" customHeight="1" x14ac:dyDescent="0.3">
      <c r="C2949" s="171">
        <v>2019</v>
      </c>
      <c r="D2949" s="262">
        <v>0</v>
      </c>
      <c r="E2949" s="239">
        <v>0</v>
      </c>
      <c r="F2949" s="179">
        <v>0</v>
      </c>
      <c r="G2949" s="13"/>
      <c r="H2949" s="13"/>
    </row>
    <row r="2950" spans="3:8" ht="50.1" customHeight="1" x14ac:dyDescent="0.3">
      <c r="C2950" s="171">
        <v>2018</v>
      </c>
      <c r="D2950" s="262">
        <v>0</v>
      </c>
      <c r="E2950" s="239">
        <v>0</v>
      </c>
      <c r="F2950" s="179">
        <v>0</v>
      </c>
      <c r="G2950" s="13"/>
      <c r="H2950" s="13"/>
    </row>
    <row r="2951" spans="3:8" ht="50.1" customHeight="1" x14ac:dyDescent="0.3">
      <c r="C2951" s="171">
        <v>2017</v>
      </c>
      <c r="D2951" s="262">
        <v>0</v>
      </c>
      <c r="E2951" s="239">
        <v>0</v>
      </c>
      <c r="F2951" s="179">
        <v>0</v>
      </c>
      <c r="G2951" s="13"/>
      <c r="H2951" s="13"/>
    </row>
    <row r="2952" spans="3:8" ht="50.1" customHeight="1" x14ac:dyDescent="0.3">
      <c r="C2952" s="171">
        <v>2016</v>
      </c>
      <c r="D2952" s="262">
        <v>7</v>
      </c>
      <c r="E2952" s="239">
        <v>0.93072086192197578</v>
      </c>
      <c r="F2952" s="179">
        <v>8.7870155683999993</v>
      </c>
      <c r="G2952" s="13"/>
      <c r="H2952" s="13"/>
    </row>
    <row r="2953" spans="3:8" ht="50.1" customHeight="1" x14ac:dyDescent="0.3">
      <c r="C2953" s="171">
        <v>2015</v>
      </c>
      <c r="D2953" s="262">
        <v>0.71523335702440183</v>
      </c>
      <c r="E2953" s="239">
        <v>9.5097515217871353E-2</v>
      </c>
      <c r="F2953" s="179">
        <v>-0.99785429989999996</v>
      </c>
      <c r="G2953" s="13"/>
      <c r="H2953" s="13"/>
    </row>
    <row r="2954" spans="3:8" ht="50.1" customHeight="1" x14ac:dyDescent="0.3">
      <c r="C2954" s="171">
        <v>2014</v>
      </c>
      <c r="D2954" s="262">
        <v>333.33333333333331</v>
      </c>
      <c r="E2954" s="239">
        <v>44.320041043903608</v>
      </c>
      <c r="F2954" s="179">
        <v>0</v>
      </c>
      <c r="G2954" s="13"/>
      <c r="H2954" s="13"/>
    </row>
    <row r="2955" spans="3:8" ht="50.1" customHeight="1" x14ac:dyDescent="0.3">
      <c r="C2955" s="171">
        <v>2013</v>
      </c>
      <c r="D2955" s="262">
        <v>0</v>
      </c>
      <c r="E2955" s="239">
        <v>0</v>
      </c>
      <c r="F2955" s="179">
        <v>0</v>
      </c>
      <c r="G2955" s="13"/>
      <c r="H2955" s="13"/>
    </row>
    <row r="2956" spans="3:8" ht="50.1" customHeight="1" x14ac:dyDescent="0.3">
      <c r="C2956" s="171">
        <v>2012</v>
      </c>
      <c r="D2956" s="262">
        <v>0</v>
      </c>
      <c r="E2956" s="239">
        <v>0</v>
      </c>
      <c r="F2956" s="179">
        <v>0</v>
      </c>
      <c r="G2956" s="13"/>
      <c r="H2956" s="13"/>
    </row>
    <row r="2957" spans="3:8" ht="50.1" hidden="1" customHeight="1" x14ac:dyDescent="0.3">
      <c r="C2957" s="171"/>
      <c r="D2957" s="262">
        <v>0</v>
      </c>
      <c r="E2957" s="239">
        <v>0</v>
      </c>
      <c r="F2957" s="179">
        <v>0</v>
      </c>
      <c r="G2957" s="13"/>
      <c r="H2957" s="13"/>
    </row>
    <row r="2958" spans="3:8" ht="50.1" hidden="1" customHeight="1" x14ac:dyDescent="0.3">
      <c r="C2958" s="171"/>
      <c r="D2958" s="262">
        <v>0</v>
      </c>
      <c r="E2958" s="239">
        <v>0</v>
      </c>
      <c r="F2958" s="179">
        <v>0</v>
      </c>
      <c r="G2958" s="13"/>
      <c r="H2958" s="13"/>
    </row>
    <row r="2959" spans="3:8" ht="50.1" hidden="1" customHeight="1" x14ac:dyDescent="0.3">
      <c r="C2959" s="171"/>
      <c r="D2959" s="262">
        <v>0</v>
      </c>
      <c r="E2959" s="239">
        <v>0</v>
      </c>
      <c r="F2959" s="179">
        <v>0</v>
      </c>
      <c r="G2959" s="13"/>
      <c r="H2959" s="13"/>
    </row>
    <row r="2960" spans="3:8" ht="50.1" hidden="1" customHeight="1" x14ac:dyDescent="0.3">
      <c r="C2960" s="171"/>
      <c r="D2960" s="262">
        <v>0</v>
      </c>
      <c r="E2960" s="239">
        <v>0</v>
      </c>
      <c r="F2960" s="179">
        <v>0</v>
      </c>
      <c r="G2960" s="13"/>
      <c r="H2960" s="13"/>
    </row>
    <row r="2961" spans="3:8" ht="50.1" customHeight="1" x14ac:dyDescent="0.3">
      <c r="C2961" s="169" t="s">
        <v>180</v>
      </c>
      <c r="D2961" s="263" t="s">
        <v>180</v>
      </c>
      <c r="E2961" s="243" t="s">
        <v>180</v>
      </c>
      <c r="F2961" s="180" t="s">
        <v>180</v>
      </c>
      <c r="G2961" s="13"/>
      <c r="H2961" s="13"/>
    </row>
    <row r="2962" spans="3:8" ht="16.5" customHeight="1" x14ac:dyDescent="0.3">
      <c r="C2962" s="39"/>
      <c r="D2962" s="31"/>
      <c r="E2962" s="31"/>
      <c r="F2962" s="62"/>
      <c r="G2962" s="13"/>
      <c r="H2962" s="13"/>
    </row>
    <row r="2963" spans="3:8" ht="16.5" customHeight="1" x14ac:dyDescent="0.3">
      <c r="C2963" s="39"/>
      <c r="D2963" s="31"/>
      <c r="E2963" s="31"/>
      <c r="F2963" s="62"/>
      <c r="G2963" s="13"/>
      <c r="H2963" s="13"/>
    </row>
    <row r="2964" spans="3:8" ht="16.5" customHeight="1" x14ac:dyDescent="0.3">
      <c r="C2964" s="39"/>
      <c r="D2964" s="31"/>
      <c r="E2964" s="31"/>
      <c r="F2964" s="62"/>
      <c r="G2964" s="13"/>
      <c r="H2964" s="13"/>
    </row>
    <row r="2965" spans="3:8" ht="16.5" customHeight="1" x14ac:dyDescent="0.3">
      <c r="C2965" s="39"/>
      <c r="D2965" s="31"/>
      <c r="E2965" s="31"/>
      <c r="F2965" s="62"/>
      <c r="G2965" s="13"/>
      <c r="H2965" s="13"/>
    </row>
    <row r="2966" spans="3:8" ht="16.5" customHeight="1" x14ac:dyDescent="0.3">
      <c r="C2966" s="39"/>
      <c r="D2966" s="31"/>
      <c r="E2966" s="31"/>
      <c r="F2966" s="62"/>
      <c r="G2966" s="13"/>
      <c r="H2966" s="13"/>
    </row>
    <row r="2967" spans="3:8" ht="16.5" customHeight="1" x14ac:dyDescent="0.3">
      <c r="C2967" s="39"/>
      <c r="D2967" s="31"/>
      <c r="E2967" s="31"/>
      <c r="F2967" s="62"/>
      <c r="G2967" s="13"/>
      <c r="H2967" s="13"/>
    </row>
    <row r="2968" spans="3:8" ht="16.5" customHeight="1" x14ac:dyDescent="0.3">
      <c r="C2968" s="39"/>
      <c r="D2968" s="31"/>
      <c r="E2968" s="31"/>
      <c r="F2968" s="62"/>
      <c r="G2968" s="13"/>
      <c r="H2968" s="13"/>
    </row>
    <row r="2969" spans="3:8" ht="16.5" customHeight="1" x14ac:dyDescent="0.3">
      <c r="C2969" s="39"/>
      <c r="D2969" s="31"/>
      <c r="E2969" s="31"/>
      <c r="F2969" s="62"/>
      <c r="G2969" s="13"/>
      <c r="H2969" s="13"/>
    </row>
    <row r="2970" spans="3:8" ht="16.5" customHeight="1" x14ac:dyDescent="0.3">
      <c r="C2970" s="39"/>
      <c r="D2970" s="31"/>
      <c r="E2970" s="31"/>
      <c r="F2970" s="62"/>
      <c r="G2970" s="13"/>
      <c r="H2970" s="13"/>
    </row>
    <row r="2971" spans="3:8" ht="16.5" customHeight="1" x14ac:dyDescent="0.3">
      <c r="C2971" s="39"/>
      <c r="D2971" s="31"/>
      <c r="E2971" s="31"/>
      <c r="F2971" s="62"/>
      <c r="G2971" s="13"/>
      <c r="H2971" s="13"/>
    </row>
    <row r="2972" spans="3:8" ht="16.5" customHeight="1" x14ac:dyDescent="0.3">
      <c r="C2972" s="39"/>
      <c r="D2972" s="31"/>
      <c r="E2972" s="31"/>
      <c r="F2972" s="62"/>
      <c r="G2972" s="13"/>
      <c r="H2972" s="13"/>
    </row>
    <row r="2973" spans="3:8" ht="16.5" customHeight="1" x14ac:dyDescent="0.3">
      <c r="C2973" s="39"/>
      <c r="D2973" s="31"/>
      <c r="E2973" s="31"/>
      <c r="F2973" s="62"/>
      <c r="G2973" s="13"/>
      <c r="H2973" s="13"/>
    </row>
    <row r="2974" spans="3:8" ht="16.5" customHeight="1" x14ac:dyDescent="0.3">
      <c r="C2974" s="39"/>
      <c r="D2974" s="31"/>
      <c r="E2974" s="31"/>
      <c r="F2974" s="62"/>
      <c r="G2974" s="13"/>
      <c r="H2974" s="13"/>
    </row>
    <row r="2975" spans="3:8" ht="16.5" customHeight="1" x14ac:dyDescent="0.3">
      <c r="C2975" s="39"/>
      <c r="D2975" s="31"/>
      <c r="E2975" s="31"/>
      <c r="F2975" s="62"/>
      <c r="G2975" s="13"/>
      <c r="H2975" s="13"/>
    </row>
    <row r="2976" spans="3:8" ht="16.5" customHeight="1" x14ac:dyDescent="0.3">
      <c r="C2976" s="39"/>
      <c r="D2976" s="31"/>
      <c r="E2976" s="31"/>
      <c r="F2976" s="62"/>
      <c r="G2976" s="13"/>
      <c r="H2976" s="13"/>
    </row>
    <row r="2977" spans="3:8" ht="16.5" customHeight="1" x14ac:dyDescent="0.3">
      <c r="C2977" s="39"/>
      <c r="D2977" s="31"/>
      <c r="E2977" s="31"/>
      <c r="F2977" s="62"/>
      <c r="G2977" s="13"/>
      <c r="H2977" s="13"/>
    </row>
    <row r="2978" spans="3:8" ht="16.5" customHeight="1" x14ac:dyDescent="0.3">
      <c r="C2978" s="39"/>
      <c r="D2978" s="31"/>
      <c r="E2978" s="31"/>
      <c r="F2978" s="62"/>
      <c r="G2978" s="13"/>
      <c r="H2978" s="13"/>
    </row>
    <row r="2979" spans="3:8" ht="16.5" customHeight="1" x14ac:dyDescent="0.3">
      <c r="C2979" s="39"/>
      <c r="D2979" s="31"/>
      <c r="E2979" s="31"/>
      <c r="F2979" s="62"/>
      <c r="G2979" s="13"/>
      <c r="H2979" s="13"/>
    </row>
    <row r="2980" spans="3:8" ht="16.5" customHeight="1" x14ac:dyDescent="0.3">
      <c r="C2980" s="39"/>
      <c r="D2980" s="31"/>
      <c r="E2980" s="31"/>
      <c r="F2980" s="62"/>
      <c r="G2980" s="13"/>
      <c r="H2980" s="13"/>
    </row>
    <row r="2981" spans="3:8" ht="16.5" customHeight="1" x14ac:dyDescent="0.3">
      <c r="C2981" s="39"/>
      <c r="D2981" s="31"/>
      <c r="E2981" s="31"/>
      <c r="F2981" s="62"/>
      <c r="G2981" s="13"/>
      <c r="H2981" s="13"/>
    </row>
    <row r="2982" spans="3:8" ht="16.5" customHeight="1" x14ac:dyDescent="0.3">
      <c r="C2982" s="39"/>
      <c r="D2982" s="31"/>
      <c r="E2982" s="31"/>
      <c r="F2982" s="62"/>
      <c r="G2982" s="13"/>
      <c r="H2982" s="13"/>
    </row>
    <row r="2983" spans="3:8" ht="16.5" customHeight="1" x14ac:dyDescent="0.3">
      <c r="C2983" s="39"/>
      <c r="D2983" s="31"/>
      <c r="E2983" s="31"/>
      <c r="F2983" s="62"/>
      <c r="G2983" s="13"/>
      <c r="H2983" s="13"/>
    </row>
    <row r="2984" spans="3:8" ht="16.5" customHeight="1" x14ac:dyDescent="0.3">
      <c r="C2984" s="39"/>
      <c r="D2984" s="31"/>
      <c r="E2984" s="31"/>
      <c r="F2984" s="62"/>
      <c r="G2984" s="13"/>
      <c r="H2984" s="13"/>
    </row>
    <row r="2985" spans="3:8" ht="16.5" customHeight="1" x14ac:dyDescent="0.3">
      <c r="C2985" s="39"/>
      <c r="D2985" s="31"/>
      <c r="E2985" s="31"/>
      <c r="F2985" s="62"/>
      <c r="G2985" s="13"/>
      <c r="H2985" s="13"/>
    </row>
    <row r="2986" spans="3:8" ht="16.5" customHeight="1" x14ac:dyDescent="0.3">
      <c r="C2986" s="39"/>
      <c r="D2986" s="31"/>
      <c r="E2986" s="31"/>
      <c r="F2986" s="62"/>
      <c r="G2986" s="13"/>
      <c r="H2986" s="13"/>
    </row>
    <row r="2987" spans="3:8" ht="16.5" customHeight="1" x14ac:dyDescent="0.3">
      <c r="C2987" s="39"/>
      <c r="D2987" s="31"/>
      <c r="E2987" s="31"/>
      <c r="F2987" s="62"/>
      <c r="G2987" s="13"/>
      <c r="H2987" s="13"/>
    </row>
    <row r="2988" spans="3:8" ht="16.5" customHeight="1" x14ac:dyDescent="0.3">
      <c r="C2988" s="39"/>
      <c r="D2988" s="31"/>
      <c r="E2988" s="31"/>
      <c r="F2988" s="62"/>
      <c r="G2988" s="13"/>
      <c r="H2988" s="13"/>
    </row>
    <row r="2989" spans="3:8" ht="16.5" customHeight="1" x14ac:dyDescent="0.3">
      <c r="C2989" s="39"/>
      <c r="D2989" s="31"/>
      <c r="E2989" s="31"/>
      <c r="F2989" s="62"/>
      <c r="G2989" s="13"/>
      <c r="H2989" s="13"/>
    </row>
    <row r="2990" spans="3:8" ht="16.5" customHeight="1" x14ac:dyDescent="0.3">
      <c r="C2990" s="39"/>
      <c r="D2990" s="31"/>
      <c r="E2990" s="31"/>
      <c r="F2990" s="62"/>
      <c r="G2990" s="13"/>
      <c r="H2990" s="13"/>
    </row>
    <row r="2991" spans="3:8" ht="16.5" customHeight="1" x14ac:dyDescent="0.3">
      <c r="C2991" s="39"/>
      <c r="D2991" s="31"/>
      <c r="E2991" s="31"/>
      <c r="F2991" s="62"/>
      <c r="G2991" s="13"/>
      <c r="H2991" s="13"/>
    </row>
    <row r="2992" spans="3:8" ht="16.5" customHeight="1" x14ac:dyDescent="0.3">
      <c r="C2992" s="39"/>
      <c r="D2992" s="31"/>
      <c r="E2992" s="31"/>
      <c r="F2992" s="62"/>
      <c r="G2992" s="13"/>
      <c r="H2992" s="13"/>
    </row>
    <row r="2993" spans="3:8" ht="16.5" customHeight="1" x14ac:dyDescent="0.3">
      <c r="C2993" s="39"/>
      <c r="D2993" s="31"/>
      <c r="E2993" s="31"/>
      <c r="F2993" s="62"/>
      <c r="G2993" s="13"/>
      <c r="H2993" s="13"/>
    </row>
    <row r="2994" spans="3:8" ht="16.5" customHeight="1" x14ac:dyDescent="0.3">
      <c r="C2994" s="39"/>
      <c r="D2994" s="31"/>
      <c r="E2994" s="31"/>
      <c r="F2994" s="62"/>
      <c r="G2994" s="13"/>
      <c r="H2994" s="13"/>
    </row>
    <row r="2995" spans="3:8" s="91" customFormat="1" ht="66" customHeight="1" x14ac:dyDescent="0.55000000000000004">
      <c r="C2995" s="329" t="s">
        <v>327</v>
      </c>
      <c r="D2995" s="330"/>
      <c r="E2995" s="330"/>
      <c r="F2995" s="331"/>
      <c r="G2995" s="90"/>
      <c r="H2995" s="90"/>
    </row>
    <row r="2996" spans="3:8" ht="90" customHeight="1" x14ac:dyDescent="0.3">
      <c r="C2996" s="61" t="s">
        <v>238</v>
      </c>
      <c r="D2996" s="61" t="s">
        <v>288</v>
      </c>
      <c r="E2996" s="61" t="s">
        <v>289</v>
      </c>
      <c r="F2996" s="61" t="s">
        <v>325</v>
      </c>
      <c r="G2996" s="13"/>
      <c r="H2996" s="13"/>
    </row>
    <row r="2997" spans="3:8" ht="50.1" customHeight="1" x14ac:dyDescent="0.3">
      <c r="C2997" s="174">
        <v>2021</v>
      </c>
      <c r="D2997" s="281">
        <v>0</v>
      </c>
      <c r="E2997" s="284">
        <v>0</v>
      </c>
      <c r="F2997" s="178">
        <v>0</v>
      </c>
      <c r="G2997" s="13"/>
      <c r="H2997" s="13"/>
    </row>
    <row r="2998" spans="3:8" ht="50.1" customHeight="1" x14ac:dyDescent="0.3">
      <c r="C2998" s="171">
        <v>2020</v>
      </c>
      <c r="D2998" s="282">
        <v>0</v>
      </c>
      <c r="E2998" s="285">
        <v>0</v>
      </c>
      <c r="F2998" s="179">
        <v>0</v>
      </c>
      <c r="G2998" s="13"/>
      <c r="H2998" s="13"/>
    </row>
    <row r="2999" spans="3:8" ht="50.1" customHeight="1" x14ac:dyDescent="0.3">
      <c r="C2999" s="171">
        <v>2019</v>
      </c>
      <c r="D2999" s="282">
        <v>0</v>
      </c>
      <c r="E2999" s="285">
        <v>0</v>
      </c>
      <c r="F2999" s="179">
        <v>0</v>
      </c>
      <c r="G2999" s="13"/>
      <c r="H2999" s="13"/>
    </row>
    <row r="3000" spans="3:8" ht="50.1" customHeight="1" x14ac:dyDescent="0.3">
      <c r="C3000" s="171">
        <v>2018</v>
      </c>
      <c r="D3000" s="282">
        <v>0</v>
      </c>
      <c r="E3000" s="285">
        <v>0</v>
      </c>
      <c r="F3000" s="179">
        <v>0</v>
      </c>
      <c r="G3000" s="13"/>
      <c r="H3000" s="13"/>
    </row>
    <row r="3001" spans="3:8" ht="50.1" customHeight="1" x14ac:dyDescent="0.3">
      <c r="C3001" s="171">
        <v>2017</v>
      </c>
      <c r="D3001" s="282">
        <v>0</v>
      </c>
      <c r="E3001" s="285">
        <v>0</v>
      </c>
      <c r="F3001" s="179">
        <v>0</v>
      </c>
      <c r="G3001" s="13"/>
      <c r="H3001" s="13"/>
    </row>
    <row r="3002" spans="3:8" ht="50.1" customHeight="1" x14ac:dyDescent="0.3">
      <c r="C3002" s="171">
        <v>2016</v>
      </c>
      <c r="D3002" s="282">
        <v>0</v>
      </c>
      <c r="E3002" s="285">
        <v>0</v>
      </c>
      <c r="F3002" s="179">
        <v>0</v>
      </c>
      <c r="G3002" s="13"/>
      <c r="H3002" s="13"/>
    </row>
    <row r="3003" spans="3:8" ht="50.1" customHeight="1" x14ac:dyDescent="0.3">
      <c r="C3003" s="171">
        <v>2015</v>
      </c>
      <c r="D3003" s="282">
        <v>0</v>
      </c>
      <c r="E3003" s="285">
        <v>0</v>
      </c>
      <c r="F3003" s="179">
        <v>0</v>
      </c>
      <c r="G3003" s="13"/>
      <c r="H3003" s="13"/>
    </row>
    <row r="3004" spans="3:8" ht="50.1" customHeight="1" x14ac:dyDescent="0.3">
      <c r="C3004" s="171">
        <v>2014</v>
      </c>
      <c r="D3004" s="282">
        <v>0</v>
      </c>
      <c r="E3004" s="285">
        <v>0</v>
      </c>
      <c r="F3004" s="179">
        <v>0</v>
      </c>
      <c r="G3004" s="13"/>
      <c r="H3004" s="13"/>
    </row>
    <row r="3005" spans="3:8" ht="50.1" customHeight="1" x14ac:dyDescent="0.3">
      <c r="C3005" s="171">
        <v>2013</v>
      </c>
      <c r="D3005" s="282">
        <v>0</v>
      </c>
      <c r="E3005" s="285">
        <v>0</v>
      </c>
      <c r="F3005" s="179">
        <v>0</v>
      </c>
      <c r="G3005" s="13"/>
      <c r="H3005" s="13"/>
    </row>
    <row r="3006" spans="3:8" ht="50.1" customHeight="1" x14ac:dyDescent="0.3">
      <c r="C3006" s="171">
        <v>2012</v>
      </c>
      <c r="D3006" s="282">
        <v>0</v>
      </c>
      <c r="E3006" s="285">
        <v>0</v>
      </c>
      <c r="F3006" s="179">
        <v>0</v>
      </c>
      <c r="G3006" s="13"/>
      <c r="H3006" s="13"/>
    </row>
    <row r="3007" spans="3:8" ht="50.1" hidden="1" customHeight="1" x14ac:dyDescent="0.3">
      <c r="C3007" s="171"/>
      <c r="D3007" s="282">
        <v>0</v>
      </c>
      <c r="E3007" s="285">
        <v>0</v>
      </c>
      <c r="F3007" s="179">
        <v>0</v>
      </c>
      <c r="G3007" s="13"/>
      <c r="H3007" s="13"/>
    </row>
    <row r="3008" spans="3:8" ht="50.1" hidden="1" customHeight="1" x14ac:dyDescent="0.3">
      <c r="C3008" s="171"/>
      <c r="D3008" s="282">
        <v>0</v>
      </c>
      <c r="E3008" s="285">
        <v>0</v>
      </c>
      <c r="F3008" s="179">
        <v>0</v>
      </c>
      <c r="G3008" s="13"/>
      <c r="H3008" s="13"/>
    </row>
    <row r="3009" spans="3:8" ht="50.1" hidden="1" customHeight="1" x14ac:dyDescent="0.3">
      <c r="C3009" s="171"/>
      <c r="D3009" s="282">
        <v>0</v>
      </c>
      <c r="E3009" s="285">
        <v>0</v>
      </c>
      <c r="F3009" s="179">
        <v>0</v>
      </c>
      <c r="G3009" s="13"/>
      <c r="H3009" s="13"/>
    </row>
    <row r="3010" spans="3:8" ht="50.1" hidden="1" customHeight="1" x14ac:dyDescent="0.3">
      <c r="C3010" s="171"/>
      <c r="D3010" s="282">
        <v>0</v>
      </c>
      <c r="E3010" s="285">
        <v>0</v>
      </c>
      <c r="F3010" s="179">
        <v>0</v>
      </c>
      <c r="G3010" s="13"/>
      <c r="H3010" s="13"/>
    </row>
    <row r="3011" spans="3:8" ht="50.1" customHeight="1" x14ac:dyDescent="0.3">
      <c r="C3011" s="169" t="s">
        <v>180</v>
      </c>
      <c r="D3011" s="283" t="s">
        <v>180</v>
      </c>
      <c r="E3011" s="286" t="s">
        <v>180</v>
      </c>
      <c r="F3011" s="180" t="s">
        <v>180</v>
      </c>
      <c r="G3011" s="13"/>
      <c r="H3011" s="13"/>
    </row>
    <row r="3012" spans="3:8" ht="16.5" customHeight="1" x14ac:dyDescent="0.3">
      <c r="C3012" s="39"/>
      <c r="D3012" s="31"/>
      <c r="E3012" s="31"/>
      <c r="F3012" s="62"/>
      <c r="G3012" s="13"/>
      <c r="H3012" s="13"/>
    </row>
    <row r="3013" spans="3:8" ht="16.5" customHeight="1" x14ac:dyDescent="0.3">
      <c r="C3013" s="39"/>
      <c r="D3013" s="31"/>
      <c r="E3013" s="31"/>
      <c r="F3013" s="62"/>
      <c r="G3013" s="13"/>
      <c r="H3013" s="13"/>
    </row>
    <row r="3014" spans="3:8" ht="16.5" customHeight="1" x14ac:dyDescent="0.3">
      <c r="C3014" s="39"/>
      <c r="D3014" s="31"/>
      <c r="E3014" s="31"/>
      <c r="F3014" s="62"/>
      <c r="G3014" s="13"/>
      <c r="H3014" s="13"/>
    </row>
    <row r="3015" spans="3:8" ht="16.5" customHeight="1" x14ac:dyDescent="0.3">
      <c r="C3015" s="39"/>
      <c r="D3015" s="31"/>
      <c r="E3015" s="31"/>
      <c r="F3015" s="62"/>
      <c r="G3015" s="13"/>
      <c r="H3015" s="13"/>
    </row>
    <row r="3016" spans="3:8" ht="16.5" customHeight="1" x14ac:dyDescent="0.3">
      <c r="C3016" s="39"/>
      <c r="D3016" s="31"/>
      <c r="E3016" s="31"/>
      <c r="F3016" s="62"/>
      <c r="G3016" s="13"/>
      <c r="H3016" s="13"/>
    </row>
    <row r="3017" spans="3:8" ht="16.5" customHeight="1" x14ac:dyDescent="0.3">
      <c r="C3017" s="39"/>
      <c r="D3017" s="31"/>
      <c r="E3017" s="31"/>
      <c r="F3017" s="62"/>
      <c r="G3017" s="13"/>
      <c r="H3017" s="13"/>
    </row>
    <row r="3018" spans="3:8" ht="16.5" customHeight="1" x14ac:dyDescent="0.3">
      <c r="C3018" s="39"/>
      <c r="D3018" s="31"/>
      <c r="E3018" s="31"/>
      <c r="F3018" s="62"/>
      <c r="G3018" s="13"/>
      <c r="H3018" s="13"/>
    </row>
    <row r="3019" spans="3:8" ht="16.5" customHeight="1" x14ac:dyDescent="0.3">
      <c r="C3019" s="39"/>
      <c r="D3019" s="31"/>
      <c r="E3019" s="31"/>
      <c r="F3019" s="62"/>
      <c r="G3019" s="13"/>
      <c r="H3019" s="13"/>
    </row>
    <row r="3020" spans="3:8" ht="16.5" customHeight="1" x14ac:dyDescent="0.3">
      <c r="C3020" s="39"/>
      <c r="D3020" s="31"/>
      <c r="E3020" s="31"/>
      <c r="F3020" s="62"/>
      <c r="G3020" s="13"/>
      <c r="H3020" s="13"/>
    </row>
    <row r="3021" spans="3:8" ht="16.5" customHeight="1" x14ac:dyDescent="0.3">
      <c r="C3021" s="39"/>
      <c r="D3021" s="31"/>
      <c r="E3021" s="31"/>
      <c r="F3021" s="62"/>
      <c r="G3021" s="13"/>
      <c r="H3021" s="13"/>
    </row>
    <row r="3022" spans="3:8" ht="16.5" customHeight="1" x14ac:dyDescent="0.3">
      <c r="C3022" s="39"/>
      <c r="D3022" s="31"/>
      <c r="E3022" s="31"/>
      <c r="F3022" s="62"/>
      <c r="G3022" s="13"/>
      <c r="H3022" s="13"/>
    </row>
    <row r="3023" spans="3:8" ht="16.5" customHeight="1" x14ac:dyDescent="0.3">
      <c r="C3023" s="39"/>
      <c r="D3023" s="31"/>
      <c r="E3023" s="31"/>
      <c r="F3023" s="62"/>
      <c r="G3023" s="13"/>
      <c r="H3023" s="13"/>
    </row>
    <row r="3024" spans="3:8" ht="16.5" customHeight="1" x14ac:dyDescent="0.3">
      <c r="C3024" s="39"/>
      <c r="D3024" s="31"/>
      <c r="E3024" s="31"/>
      <c r="F3024" s="62"/>
      <c r="G3024" s="13"/>
      <c r="H3024" s="13"/>
    </row>
    <row r="3025" spans="3:8" ht="16.5" customHeight="1" x14ac:dyDescent="0.3">
      <c r="C3025" s="39"/>
      <c r="D3025" s="31"/>
      <c r="E3025" s="31"/>
      <c r="F3025" s="62"/>
      <c r="G3025" s="13"/>
      <c r="H3025" s="13"/>
    </row>
    <row r="3026" spans="3:8" ht="16.5" customHeight="1" x14ac:dyDescent="0.3">
      <c r="C3026" s="39"/>
      <c r="D3026" s="31"/>
      <c r="E3026" s="31"/>
      <c r="F3026" s="62"/>
      <c r="G3026" s="13"/>
      <c r="H3026" s="13"/>
    </row>
    <row r="3027" spans="3:8" ht="16.5" customHeight="1" x14ac:dyDescent="0.3">
      <c r="C3027" s="39"/>
      <c r="D3027" s="31"/>
      <c r="E3027" s="31"/>
      <c r="F3027" s="62"/>
      <c r="G3027" s="13"/>
      <c r="H3027" s="13"/>
    </row>
    <row r="3028" spans="3:8" ht="16.5" customHeight="1" x14ac:dyDescent="0.3">
      <c r="C3028" s="39"/>
      <c r="D3028" s="31"/>
      <c r="E3028" s="31"/>
      <c r="F3028" s="62"/>
      <c r="G3028" s="13"/>
      <c r="H3028" s="13"/>
    </row>
    <row r="3029" spans="3:8" ht="16.5" customHeight="1" x14ac:dyDescent="0.3">
      <c r="C3029" s="39"/>
      <c r="D3029" s="31"/>
      <c r="E3029" s="31"/>
      <c r="F3029" s="62"/>
      <c r="G3029" s="13"/>
      <c r="H3029" s="13"/>
    </row>
    <row r="3030" spans="3:8" ht="16.5" customHeight="1" x14ac:dyDescent="0.3">
      <c r="C3030" s="39"/>
      <c r="D3030" s="31"/>
      <c r="E3030" s="31"/>
      <c r="F3030" s="62"/>
      <c r="G3030" s="13"/>
      <c r="H3030" s="13"/>
    </row>
    <row r="3031" spans="3:8" ht="16.5" customHeight="1" x14ac:dyDescent="0.3">
      <c r="C3031" s="39"/>
      <c r="D3031" s="31"/>
      <c r="E3031" s="31"/>
      <c r="F3031" s="62"/>
      <c r="G3031" s="13"/>
      <c r="H3031" s="13"/>
    </row>
    <row r="3032" spans="3:8" ht="16.5" customHeight="1" x14ac:dyDescent="0.3">
      <c r="C3032" s="39"/>
      <c r="D3032" s="31"/>
      <c r="E3032" s="31"/>
      <c r="F3032" s="62"/>
      <c r="G3032" s="13"/>
      <c r="H3032" s="13"/>
    </row>
    <row r="3033" spans="3:8" ht="16.5" customHeight="1" x14ac:dyDescent="0.3">
      <c r="C3033" s="39"/>
      <c r="D3033" s="31"/>
      <c r="E3033" s="31"/>
      <c r="F3033" s="62"/>
      <c r="G3033" s="13"/>
      <c r="H3033" s="13"/>
    </row>
    <row r="3034" spans="3:8" ht="16.5" customHeight="1" x14ac:dyDescent="0.3">
      <c r="C3034" s="39"/>
      <c r="D3034" s="31"/>
      <c r="E3034" s="31"/>
      <c r="F3034" s="62"/>
      <c r="G3034" s="13"/>
      <c r="H3034" s="13"/>
    </row>
    <row r="3035" spans="3:8" ht="16.5" customHeight="1" x14ac:dyDescent="0.3">
      <c r="C3035" s="39"/>
      <c r="D3035" s="31"/>
      <c r="E3035" s="31"/>
      <c r="F3035" s="62"/>
      <c r="G3035" s="13"/>
      <c r="H3035" s="13"/>
    </row>
    <row r="3036" spans="3:8" ht="16.5" customHeight="1" x14ac:dyDescent="0.3">
      <c r="C3036" s="39"/>
      <c r="D3036" s="31"/>
      <c r="E3036" s="31"/>
      <c r="F3036" s="62"/>
      <c r="G3036" s="13"/>
      <c r="H3036" s="13"/>
    </row>
    <row r="3037" spans="3:8" ht="16.5" customHeight="1" x14ac:dyDescent="0.3">
      <c r="C3037" s="39"/>
      <c r="D3037" s="31"/>
      <c r="E3037" s="31"/>
      <c r="F3037" s="62"/>
      <c r="G3037" s="13"/>
      <c r="H3037" s="13"/>
    </row>
    <row r="3038" spans="3:8" ht="16.5" customHeight="1" x14ac:dyDescent="0.3">
      <c r="C3038" s="39"/>
      <c r="D3038" s="31"/>
      <c r="E3038" s="31"/>
      <c r="F3038" s="62"/>
      <c r="G3038" s="13"/>
      <c r="H3038" s="13"/>
    </row>
    <row r="3039" spans="3:8" ht="16.5" customHeight="1" x14ac:dyDescent="0.3">
      <c r="C3039" s="39"/>
      <c r="D3039" s="31"/>
      <c r="E3039" s="31"/>
      <c r="F3039" s="62"/>
      <c r="G3039" s="13"/>
      <c r="H3039" s="13"/>
    </row>
    <row r="3040" spans="3:8" ht="16.5" customHeight="1" x14ac:dyDescent="0.3">
      <c r="C3040" s="39"/>
      <c r="D3040" s="31"/>
      <c r="E3040" s="31"/>
      <c r="F3040" s="62"/>
      <c r="G3040" s="13"/>
      <c r="H3040" s="13"/>
    </row>
    <row r="3041" spans="1:8" ht="16.5" customHeight="1" x14ac:dyDescent="0.3">
      <c r="A3041" s="13"/>
      <c r="E3041" s="13"/>
      <c r="F3041" s="13"/>
      <c r="G3041" s="13"/>
      <c r="H3041" s="13"/>
    </row>
    <row r="3042" spans="1:8" ht="16.5" customHeight="1" x14ac:dyDescent="0.3">
      <c r="A3042" s="13"/>
      <c r="E3042" s="13"/>
      <c r="F3042" s="13"/>
      <c r="G3042" s="13"/>
      <c r="H3042" s="13"/>
    </row>
    <row r="3043" spans="1:8" ht="16.5" customHeight="1" x14ac:dyDescent="0.3">
      <c r="A3043" s="13"/>
      <c r="E3043" s="13"/>
      <c r="F3043" s="13"/>
      <c r="G3043" s="13"/>
      <c r="H3043" s="13"/>
    </row>
    <row r="3044" spans="1:8" ht="16.5" customHeight="1" x14ac:dyDescent="0.3">
      <c r="A3044" s="13"/>
      <c r="E3044" s="13"/>
      <c r="F3044" s="13"/>
      <c r="G3044" s="13"/>
      <c r="H3044" s="13"/>
    </row>
    <row r="3045" spans="1:8" ht="66" customHeight="1" x14ac:dyDescent="0.3">
      <c r="A3045" s="13"/>
      <c r="C3045" s="329" t="s">
        <v>328</v>
      </c>
      <c r="D3045" s="330"/>
      <c r="E3045" s="330"/>
      <c r="F3045" s="331"/>
      <c r="G3045" s="13"/>
      <c r="H3045" s="13"/>
    </row>
    <row r="3046" spans="1:8" ht="90" customHeight="1" x14ac:dyDescent="0.3">
      <c r="A3046" s="13"/>
      <c r="C3046" s="61" t="s">
        <v>238</v>
      </c>
      <c r="D3046" s="61" t="s">
        <v>288</v>
      </c>
      <c r="E3046" s="61" t="s">
        <v>289</v>
      </c>
      <c r="F3046" s="61" t="s">
        <v>325</v>
      </c>
      <c r="G3046" s="13"/>
      <c r="H3046" s="13"/>
    </row>
    <row r="3047" spans="1:8" ht="50.1" customHeight="1" x14ac:dyDescent="0.3">
      <c r="A3047" s="13"/>
      <c r="C3047" s="174">
        <v>2021</v>
      </c>
      <c r="D3047" s="281">
        <v>0</v>
      </c>
      <c r="E3047" s="284">
        <v>0</v>
      </c>
      <c r="F3047" s="178">
        <v>0</v>
      </c>
      <c r="G3047" s="13"/>
      <c r="H3047" s="13"/>
    </row>
    <row r="3048" spans="1:8" ht="50.1" customHeight="1" x14ac:dyDescent="0.3">
      <c r="A3048" s="13"/>
      <c r="C3048" s="171">
        <v>2020</v>
      </c>
      <c r="D3048" s="282">
        <v>0</v>
      </c>
      <c r="E3048" s="285">
        <v>0</v>
      </c>
      <c r="F3048" s="179">
        <v>0</v>
      </c>
      <c r="G3048" s="13"/>
      <c r="H3048" s="13"/>
    </row>
    <row r="3049" spans="1:8" ht="50.1" customHeight="1" x14ac:dyDescent="0.3">
      <c r="A3049" s="13"/>
      <c r="C3049" s="171">
        <v>2019</v>
      </c>
      <c r="D3049" s="282">
        <v>0</v>
      </c>
      <c r="E3049" s="285">
        <v>0</v>
      </c>
      <c r="F3049" s="179">
        <v>0</v>
      </c>
      <c r="G3049" s="13"/>
      <c r="H3049" s="13"/>
    </row>
    <row r="3050" spans="1:8" ht="50.1" customHeight="1" x14ac:dyDescent="0.3">
      <c r="A3050" s="13"/>
      <c r="C3050" s="171">
        <v>2018</v>
      </c>
      <c r="D3050" s="282">
        <v>0</v>
      </c>
      <c r="E3050" s="285">
        <v>0</v>
      </c>
      <c r="F3050" s="179">
        <v>0</v>
      </c>
      <c r="G3050" s="13"/>
      <c r="H3050" s="13"/>
    </row>
    <row r="3051" spans="1:8" ht="50.1" customHeight="1" x14ac:dyDescent="0.3">
      <c r="A3051" s="13"/>
      <c r="C3051" s="171">
        <v>2017</v>
      </c>
      <c r="D3051" s="282">
        <v>0</v>
      </c>
      <c r="E3051" s="285">
        <v>0</v>
      </c>
      <c r="F3051" s="179">
        <v>0</v>
      </c>
      <c r="G3051" s="13"/>
      <c r="H3051" s="13"/>
    </row>
    <row r="3052" spans="1:8" ht="50.1" customHeight="1" x14ac:dyDescent="0.3">
      <c r="A3052" s="13"/>
      <c r="C3052" s="171">
        <v>2016</v>
      </c>
      <c r="D3052" s="282">
        <v>0</v>
      </c>
      <c r="E3052" s="285">
        <v>0</v>
      </c>
      <c r="F3052" s="179">
        <v>0</v>
      </c>
      <c r="G3052" s="13"/>
      <c r="H3052" s="13"/>
    </row>
    <row r="3053" spans="1:8" ht="50.1" customHeight="1" x14ac:dyDescent="0.3">
      <c r="A3053" s="13"/>
      <c r="C3053" s="171">
        <v>2015</v>
      </c>
      <c r="D3053" s="282">
        <v>0</v>
      </c>
      <c r="E3053" s="285">
        <v>0</v>
      </c>
      <c r="F3053" s="179">
        <v>0</v>
      </c>
      <c r="G3053" s="13"/>
      <c r="H3053" s="13"/>
    </row>
    <row r="3054" spans="1:8" ht="50.1" customHeight="1" x14ac:dyDescent="0.3">
      <c r="A3054" s="13"/>
      <c r="C3054" s="171">
        <v>2014</v>
      </c>
      <c r="D3054" s="282">
        <v>0</v>
      </c>
      <c r="E3054" s="285">
        <v>0</v>
      </c>
      <c r="F3054" s="179">
        <v>0</v>
      </c>
      <c r="G3054" s="13"/>
      <c r="H3054" s="13"/>
    </row>
    <row r="3055" spans="1:8" ht="50.1" customHeight="1" x14ac:dyDescent="0.3">
      <c r="A3055" s="13"/>
      <c r="C3055" s="171">
        <v>2013</v>
      </c>
      <c r="D3055" s="282">
        <v>0</v>
      </c>
      <c r="E3055" s="285">
        <v>0</v>
      </c>
      <c r="F3055" s="179">
        <v>0</v>
      </c>
      <c r="G3055" s="13"/>
      <c r="H3055" s="13"/>
    </row>
    <row r="3056" spans="1:8" ht="50.1" customHeight="1" x14ac:dyDescent="0.3">
      <c r="A3056" s="13"/>
      <c r="C3056" s="171">
        <v>2012</v>
      </c>
      <c r="D3056" s="282">
        <v>0</v>
      </c>
      <c r="E3056" s="285">
        <v>0</v>
      </c>
      <c r="F3056" s="179">
        <v>0</v>
      </c>
      <c r="G3056" s="13"/>
      <c r="H3056" s="13"/>
    </row>
    <row r="3057" spans="1:8" ht="50.1" hidden="1" customHeight="1" x14ac:dyDescent="0.3">
      <c r="A3057" s="13"/>
      <c r="C3057" s="171"/>
      <c r="D3057" s="282">
        <v>0</v>
      </c>
      <c r="E3057" s="285">
        <v>0</v>
      </c>
      <c r="F3057" s="179">
        <v>0</v>
      </c>
      <c r="G3057" s="13"/>
      <c r="H3057" s="13"/>
    </row>
    <row r="3058" spans="1:8" ht="50.1" hidden="1" customHeight="1" x14ac:dyDescent="0.3">
      <c r="A3058" s="13"/>
      <c r="C3058" s="171"/>
      <c r="D3058" s="282">
        <v>0</v>
      </c>
      <c r="E3058" s="285">
        <v>0</v>
      </c>
      <c r="F3058" s="179">
        <v>0</v>
      </c>
      <c r="G3058" s="13"/>
      <c r="H3058" s="13"/>
    </row>
    <row r="3059" spans="1:8" ht="50.1" hidden="1" customHeight="1" x14ac:dyDescent="0.3">
      <c r="A3059" s="13"/>
      <c r="C3059" s="171"/>
      <c r="D3059" s="282">
        <v>0</v>
      </c>
      <c r="E3059" s="285">
        <v>0</v>
      </c>
      <c r="F3059" s="179">
        <v>0</v>
      </c>
      <c r="G3059" s="13"/>
      <c r="H3059" s="13"/>
    </row>
    <row r="3060" spans="1:8" ht="50.1" hidden="1" customHeight="1" x14ac:dyDescent="0.3">
      <c r="A3060" s="13"/>
      <c r="C3060" s="171"/>
      <c r="D3060" s="282">
        <v>0</v>
      </c>
      <c r="E3060" s="285">
        <v>0</v>
      </c>
      <c r="F3060" s="179">
        <v>0</v>
      </c>
      <c r="G3060" s="13"/>
      <c r="H3060" s="13"/>
    </row>
    <row r="3061" spans="1:8" ht="50.1" customHeight="1" x14ac:dyDescent="0.3">
      <c r="A3061" s="13"/>
      <c r="C3061" s="169" t="s">
        <v>180</v>
      </c>
      <c r="D3061" s="283" t="s">
        <v>180</v>
      </c>
      <c r="E3061" s="286" t="s">
        <v>180</v>
      </c>
      <c r="F3061" s="180" t="s">
        <v>180</v>
      </c>
      <c r="G3061" s="13"/>
      <c r="H3061" s="13"/>
    </row>
    <row r="3062" spans="1:8" ht="16.5" customHeight="1" x14ac:dyDescent="0.3">
      <c r="A3062" s="13"/>
      <c r="E3062" s="13"/>
      <c r="F3062" s="13"/>
      <c r="G3062" s="13"/>
      <c r="H3062" s="13"/>
    </row>
    <row r="3063" spans="1:8" ht="16.5" customHeight="1" x14ac:dyDescent="0.3">
      <c r="A3063" s="13"/>
      <c r="E3063" s="13"/>
      <c r="F3063" s="13"/>
      <c r="G3063" s="13"/>
      <c r="H3063" s="13"/>
    </row>
    <row r="3064" spans="1:8" ht="16.5" customHeight="1" x14ac:dyDescent="0.3">
      <c r="A3064" s="13"/>
      <c r="E3064" s="13"/>
      <c r="F3064" s="13"/>
      <c r="G3064" s="13"/>
      <c r="H3064" s="13"/>
    </row>
    <row r="3065" spans="1:8" ht="16.5" customHeight="1" x14ac:dyDescent="0.3">
      <c r="A3065" s="13"/>
      <c r="E3065" s="13"/>
      <c r="F3065" s="13"/>
      <c r="G3065" s="13"/>
      <c r="H3065" s="13"/>
    </row>
    <row r="3066" spans="1:8" ht="16.5" customHeight="1" x14ac:dyDescent="0.3">
      <c r="A3066" s="13"/>
      <c r="E3066" s="13"/>
      <c r="F3066" s="13"/>
      <c r="G3066" s="13"/>
      <c r="H3066" s="13"/>
    </row>
    <row r="3067" spans="1:8" ht="16.5" customHeight="1" x14ac:dyDescent="0.3">
      <c r="A3067" s="13"/>
      <c r="E3067" s="13"/>
      <c r="F3067" s="13"/>
      <c r="G3067" s="13"/>
      <c r="H3067" s="13"/>
    </row>
    <row r="3068" spans="1:8" ht="16.5" customHeight="1" x14ac:dyDescent="0.3">
      <c r="A3068" s="13"/>
      <c r="E3068" s="13"/>
      <c r="F3068" s="13"/>
      <c r="G3068" s="13"/>
      <c r="H3068" s="13"/>
    </row>
    <row r="3069" spans="1:8" ht="16.5" customHeight="1" x14ac:dyDescent="0.3">
      <c r="A3069" s="13"/>
      <c r="E3069" s="13"/>
      <c r="F3069" s="13"/>
      <c r="G3069" s="13"/>
      <c r="H3069" s="13"/>
    </row>
    <row r="3070" spans="1:8" ht="16.5" customHeight="1" x14ac:dyDescent="0.3">
      <c r="A3070" s="13"/>
      <c r="E3070" s="13"/>
      <c r="F3070" s="13"/>
      <c r="G3070" s="13"/>
      <c r="H3070" s="13"/>
    </row>
    <row r="3071" spans="1:8" ht="16.5" customHeight="1" x14ac:dyDescent="0.3">
      <c r="A3071" s="13"/>
      <c r="E3071" s="13"/>
      <c r="F3071" s="13"/>
      <c r="G3071" s="13"/>
      <c r="H3071" s="13"/>
    </row>
    <row r="3072" spans="1:8" ht="16.5" customHeight="1" x14ac:dyDescent="0.3">
      <c r="A3072" s="13"/>
      <c r="E3072" s="13"/>
      <c r="F3072" s="13"/>
      <c r="G3072" s="13"/>
      <c r="H3072" s="13"/>
    </row>
    <row r="3073" spans="1:8" ht="16.5" customHeight="1" x14ac:dyDescent="0.3">
      <c r="A3073" s="13"/>
      <c r="E3073" s="13"/>
      <c r="F3073" s="13"/>
      <c r="G3073" s="13"/>
      <c r="H3073" s="13"/>
    </row>
    <row r="3074" spans="1:8" ht="16.5" customHeight="1" x14ac:dyDescent="0.3">
      <c r="A3074" s="13"/>
      <c r="E3074" s="13"/>
      <c r="F3074" s="13"/>
      <c r="G3074" s="13"/>
      <c r="H3074" s="13"/>
    </row>
    <row r="3075" spans="1:8" ht="16.5" customHeight="1" x14ac:dyDescent="0.3">
      <c r="A3075" s="13"/>
      <c r="E3075" s="13"/>
      <c r="F3075" s="13"/>
      <c r="G3075" s="13"/>
      <c r="H3075" s="13"/>
    </row>
    <row r="3076" spans="1:8" ht="16.5" customHeight="1" x14ac:dyDescent="0.3">
      <c r="A3076" s="13"/>
      <c r="E3076" s="13"/>
      <c r="F3076" s="13"/>
      <c r="G3076" s="13"/>
      <c r="H3076" s="13"/>
    </row>
    <row r="3077" spans="1:8" ht="16.5" customHeight="1" x14ac:dyDescent="0.3">
      <c r="A3077" s="13"/>
      <c r="E3077" s="13"/>
      <c r="F3077" s="13"/>
      <c r="G3077" s="13"/>
      <c r="H3077" s="13"/>
    </row>
    <row r="3078" spans="1:8" ht="16.5" customHeight="1" x14ac:dyDescent="0.3">
      <c r="A3078" s="13"/>
      <c r="E3078" s="13"/>
      <c r="F3078" s="13"/>
      <c r="G3078" s="13"/>
      <c r="H3078" s="13"/>
    </row>
    <row r="3079" spans="1:8" ht="16.5" customHeight="1" x14ac:dyDescent="0.3">
      <c r="A3079" s="13"/>
      <c r="E3079" s="13"/>
      <c r="F3079" s="13"/>
      <c r="G3079" s="13"/>
      <c r="H3079" s="13"/>
    </row>
    <row r="3080" spans="1:8" ht="16.5" customHeight="1" x14ac:dyDescent="0.3">
      <c r="A3080" s="13"/>
      <c r="E3080" s="13"/>
      <c r="F3080" s="13"/>
      <c r="G3080" s="13"/>
      <c r="H3080" s="13"/>
    </row>
    <row r="3081" spans="1:8" ht="16.5" customHeight="1" x14ac:dyDescent="0.3">
      <c r="A3081" s="13"/>
      <c r="E3081" s="13"/>
      <c r="F3081" s="13"/>
      <c r="G3081" s="13"/>
      <c r="H3081" s="13"/>
    </row>
    <row r="3082" spans="1:8" ht="16.5" customHeight="1" x14ac:dyDescent="0.3">
      <c r="A3082" s="13"/>
      <c r="E3082" s="13"/>
      <c r="F3082" s="13"/>
      <c r="G3082" s="13"/>
      <c r="H3082" s="13"/>
    </row>
    <row r="3083" spans="1:8" ht="16.5" customHeight="1" x14ac:dyDescent="0.3">
      <c r="A3083" s="13"/>
      <c r="E3083" s="13"/>
      <c r="F3083" s="13"/>
      <c r="G3083" s="13"/>
      <c r="H3083" s="13"/>
    </row>
    <row r="3084" spans="1:8" ht="16.5" customHeight="1" x14ac:dyDescent="0.3">
      <c r="A3084" s="13"/>
      <c r="E3084" s="13"/>
      <c r="F3084" s="13"/>
      <c r="G3084" s="13"/>
      <c r="H3084" s="13"/>
    </row>
    <row r="3085" spans="1:8" ht="16.5" customHeight="1" x14ac:dyDescent="0.3">
      <c r="A3085" s="13"/>
      <c r="E3085" s="13"/>
      <c r="F3085" s="13"/>
      <c r="G3085" s="13"/>
      <c r="H3085" s="13"/>
    </row>
    <row r="3086" spans="1:8" ht="16.5" customHeight="1" x14ac:dyDescent="0.3">
      <c r="A3086" s="13"/>
      <c r="E3086" s="13"/>
      <c r="F3086" s="13"/>
      <c r="G3086" s="13"/>
      <c r="H3086" s="13"/>
    </row>
    <row r="3087" spans="1:8" ht="16.5" customHeight="1" x14ac:dyDescent="0.3">
      <c r="A3087" s="13"/>
      <c r="E3087" s="13"/>
      <c r="F3087" s="13"/>
      <c r="G3087" s="13"/>
      <c r="H3087" s="13"/>
    </row>
    <row r="3088" spans="1:8" ht="16.5" customHeight="1" x14ac:dyDescent="0.3">
      <c r="A3088" s="13"/>
      <c r="E3088" s="13"/>
      <c r="F3088" s="13"/>
      <c r="G3088" s="13"/>
      <c r="H3088" s="13"/>
    </row>
    <row r="3089" spans="1:16384" ht="16.5" customHeight="1" x14ac:dyDescent="0.3">
      <c r="A3089" s="13"/>
      <c r="E3089" s="13"/>
      <c r="F3089" s="13"/>
      <c r="G3089" s="13"/>
      <c r="H3089" s="13"/>
    </row>
    <row r="3090" spans="1:16384" ht="16.5" customHeight="1" x14ac:dyDescent="0.3">
      <c r="A3090" s="13"/>
      <c r="E3090" s="13"/>
      <c r="F3090" s="13"/>
      <c r="G3090" s="13"/>
      <c r="H3090" s="13"/>
    </row>
    <row r="3091" spans="1:16384" ht="16.5" customHeight="1" x14ac:dyDescent="0.3">
      <c r="A3091" s="13"/>
      <c r="E3091" s="13"/>
      <c r="F3091" s="13"/>
      <c r="G3091" s="13"/>
      <c r="H3091" s="13"/>
    </row>
    <row r="3092" spans="1:16384" ht="16.5" customHeight="1" x14ac:dyDescent="0.3">
      <c r="A3092" s="13"/>
      <c r="E3092" s="13"/>
      <c r="F3092" s="13"/>
      <c r="G3092" s="13"/>
      <c r="H3092" s="13"/>
    </row>
    <row r="3093" spans="1:16384" ht="16.5" customHeight="1" x14ac:dyDescent="0.3">
      <c r="A3093" s="13"/>
      <c r="E3093" s="13"/>
      <c r="F3093" s="13"/>
      <c r="G3093" s="13"/>
      <c r="H3093" s="13"/>
    </row>
    <row r="3094" spans="1:16384" ht="16.5" customHeight="1" x14ac:dyDescent="0.3">
      <c r="A3094" s="13"/>
      <c r="E3094" s="13"/>
      <c r="F3094" s="13"/>
      <c r="G3094" s="13"/>
      <c r="H3094" s="13"/>
    </row>
    <row r="3095" spans="1:16384" ht="16.5" customHeight="1" x14ac:dyDescent="0.3">
      <c r="A3095" s="13"/>
      <c r="E3095" s="13"/>
      <c r="F3095" s="13"/>
      <c r="G3095" s="13"/>
      <c r="H3095" s="13"/>
    </row>
    <row r="3096" spans="1:16384" ht="16.5" customHeight="1" x14ac:dyDescent="0.3">
      <c r="A3096" s="13"/>
      <c r="E3096" s="13"/>
      <c r="F3096" s="13"/>
      <c r="G3096" s="13"/>
      <c r="H3096" s="13"/>
    </row>
    <row r="3097" spans="1:16384" ht="16.5" customHeight="1" x14ac:dyDescent="0.3">
      <c r="A3097" s="13"/>
      <c r="E3097" s="13"/>
      <c r="F3097" s="13"/>
      <c r="G3097" s="13"/>
      <c r="H3097" s="13"/>
    </row>
    <row r="3098" spans="1:16384" ht="16.5" customHeight="1" x14ac:dyDescent="0.3">
      <c r="A3098" s="13"/>
      <c r="E3098" s="13"/>
      <c r="F3098" s="13"/>
      <c r="G3098" s="13"/>
      <c r="H3098" s="13"/>
    </row>
    <row r="3099" spans="1:16384" ht="16.5" customHeight="1" x14ac:dyDescent="0.3">
      <c r="A3099" s="13"/>
      <c r="E3099" s="13"/>
      <c r="F3099" s="13"/>
      <c r="G3099" s="13"/>
      <c r="H3099" s="13"/>
    </row>
    <row r="3100" spans="1:16384" ht="16.5" customHeight="1" x14ac:dyDescent="0.3">
      <c r="A3100" s="13"/>
      <c r="E3100" s="13"/>
      <c r="F3100" s="13"/>
      <c r="G3100" s="13"/>
      <c r="H3100" s="13"/>
    </row>
    <row r="3101" spans="1:16384" s="57" customFormat="1" ht="110.1" customHeight="1" x14ac:dyDescent="0.25">
      <c r="A3101" s="346" t="s">
        <v>329</v>
      </c>
      <c r="B3101" s="346"/>
      <c r="C3101" s="346"/>
      <c r="D3101" s="346"/>
      <c r="E3101" s="346"/>
      <c r="F3101" s="346"/>
      <c r="G3101" s="346"/>
      <c r="H3101" s="346"/>
      <c r="I3101" s="333"/>
      <c r="J3101" s="333"/>
      <c r="K3101" s="333"/>
      <c r="L3101" s="333"/>
      <c r="M3101" s="333"/>
      <c r="N3101" s="333"/>
      <c r="O3101" s="333"/>
      <c r="P3101" s="333"/>
      <c r="Q3101" s="333"/>
      <c r="R3101" s="333"/>
      <c r="S3101" s="333"/>
      <c r="T3101" s="333"/>
      <c r="U3101" s="333"/>
      <c r="V3101" s="333"/>
      <c r="W3101" s="333"/>
      <c r="X3101" s="333"/>
      <c r="Y3101" s="333"/>
      <c r="Z3101" s="333"/>
      <c r="AA3101" s="333"/>
      <c r="AB3101" s="333"/>
      <c r="AC3101" s="333"/>
      <c r="AD3101" s="333"/>
      <c r="AE3101" s="333"/>
      <c r="AF3101" s="333"/>
      <c r="AG3101" s="333"/>
      <c r="AH3101" s="333"/>
      <c r="AI3101" s="333"/>
      <c r="AJ3101" s="333"/>
      <c r="AK3101" s="333"/>
      <c r="AL3101" s="333"/>
      <c r="AM3101" s="333"/>
      <c r="AN3101" s="333"/>
      <c r="AO3101" s="333"/>
      <c r="AP3101" s="333"/>
      <c r="AQ3101" s="333"/>
      <c r="AR3101" s="333"/>
      <c r="AS3101" s="333"/>
      <c r="AT3101" s="333"/>
      <c r="AU3101" s="333"/>
      <c r="AV3101" s="333"/>
      <c r="AW3101" s="333"/>
      <c r="AX3101" s="333"/>
      <c r="AY3101" s="333"/>
      <c r="AZ3101" s="333"/>
      <c r="BA3101" s="333"/>
      <c r="BB3101" s="333"/>
      <c r="BC3101" s="333"/>
      <c r="BD3101" s="333"/>
      <c r="BE3101" s="333"/>
      <c r="BF3101" s="333"/>
      <c r="BG3101" s="333"/>
      <c r="BH3101" s="333"/>
      <c r="BI3101" s="333"/>
      <c r="BJ3101" s="333"/>
      <c r="BK3101" s="333"/>
      <c r="BL3101" s="333"/>
      <c r="BM3101" s="333"/>
      <c r="BN3101" s="333"/>
      <c r="BO3101" s="333"/>
      <c r="BP3101" s="333"/>
      <c r="BQ3101" s="333"/>
      <c r="BR3101" s="333"/>
      <c r="BS3101" s="333"/>
      <c r="BT3101" s="333"/>
      <c r="BU3101" s="333"/>
      <c r="BV3101" s="333"/>
      <c r="BW3101" s="333"/>
      <c r="BX3101" s="333"/>
      <c r="BY3101" s="333"/>
      <c r="BZ3101" s="333"/>
      <c r="CA3101" s="333"/>
      <c r="CB3101" s="333"/>
      <c r="CC3101" s="333"/>
      <c r="CD3101" s="333"/>
      <c r="CE3101" s="333"/>
      <c r="CF3101" s="333"/>
      <c r="CG3101" s="333"/>
      <c r="CH3101" s="333"/>
      <c r="CI3101" s="333"/>
      <c r="CJ3101" s="333"/>
      <c r="CK3101" s="333"/>
      <c r="CL3101" s="333"/>
      <c r="CM3101" s="333"/>
      <c r="CN3101" s="333"/>
      <c r="CO3101" s="333"/>
      <c r="CP3101" s="333"/>
      <c r="CQ3101" s="333"/>
      <c r="CR3101" s="333"/>
      <c r="CS3101" s="333"/>
      <c r="CT3101" s="333"/>
      <c r="CU3101" s="333"/>
      <c r="CV3101" s="333"/>
      <c r="CW3101" s="333"/>
      <c r="CX3101" s="333"/>
      <c r="CY3101" s="333"/>
      <c r="CZ3101" s="333"/>
      <c r="DA3101" s="333"/>
      <c r="DB3101" s="333"/>
      <c r="DC3101" s="333"/>
      <c r="DD3101" s="333"/>
      <c r="DE3101" s="333"/>
      <c r="DF3101" s="333"/>
      <c r="DG3101" s="333"/>
      <c r="DH3101" s="333"/>
      <c r="DI3101" s="333"/>
      <c r="DJ3101" s="333"/>
      <c r="DK3101" s="333"/>
      <c r="DL3101" s="333"/>
      <c r="DM3101" s="333"/>
      <c r="DN3101" s="333"/>
      <c r="DO3101" s="333"/>
      <c r="DP3101" s="333"/>
      <c r="DQ3101" s="333"/>
      <c r="DR3101" s="333"/>
      <c r="DS3101" s="333"/>
      <c r="DT3101" s="333"/>
      <c r="DU3101" s="333"/>
      <c r="DV3101" s="333"/>
      <c r="DW3101" s="333"/>
      <c r="DX3101" s="333"/>
      <c r="DY3101" s="333"/>
      <c r="DZ3101" s="333"/>
      <c r="EA3101" s="333"/>
      <c r="EB3101" s="333"/>
      <c r="EC3101" s="333"/>
      <c r="ED3101" s="333"/>
      <c r="EE3101" s="333"/>
      <c r="EF3101" s="333"/>
      <c r="EG3101" s="333"/>
      <c r="EH3101" s="333"/>
      <c r="EI3101" s="333"/>
      <c r="EJ3101" s="333"/>
      <c r="EK3101" s="333"/>
      <c r="EL3101" s="333"/>
      <c r="EM3101" s="333"/>
      <c r="EN3101" s="333"/>
      <c r="EO3101" s="333"/>
      <c r="EP3101" s="333"/>
      <c r="EQ3101" s="333"/>
      <c r="ER3101" s="333"/>
      <c r="ES3101" s="333"/>
      <c r="ET3101" s="333"/>
      <c r="EU3101" s="333"/>
      <c r="EV3101" s="333"/>
      <c r="EW3101" s="333"/>
      <c r="EX3101" s="333"/>
      <c r="EY3101" s="333"/>
      <c r="EZ3101" s="333"/>
      <c r="FA3101" s="333"/>
      <c r="FB3101" s="333"/>
      <c r="FC3101" s="333"/>
      <c r="FD3101" s="333"/>
      <c r="FE3101" s="333"/>
      <c r="FF3101" s="333"/>
      <c r="FG3101" s="333"/>
      <c r="FH3101" s="333"/>
      <c r="FI3101" s="333"/>
      <c r="FJ3101" s="333"/>
      <c r="FK3101" s="333"/>
      <c r="FL3101" s="333"/>
      <c r="FM3101" s="333"/>
      <c r="FN3101" s="333"/>
      <c r="FO3101" s="333"/>
      <c r="FP3101" s="333"/>
      <c r="FQ3101" s="333"/>
      <c r="FR3101" s="333"/>
      <c r="FS3101" s="333"/>
      <c r="FT3101" s="333"/>
      <c r="FU3101" s="333"/>
      <c r="FV3101" s="333"/>
      <c r="FW3101" s="333"/>
      <c r="FX3101" s="333"/>
      <c r="FY3101" s="333"/>
      <c r="FZ3101" s="333"/>
      <c r="GA3101" s="333"/>
      <c r="GB3101" s="333"/>
      <c r="GC3101" s="333"/>
      <c r="GD3101" s="333"/>
      <c r="GE3101" s="333"/>
      <c r="GF3101" s="333"/>
      <c r="GG3101" s="333"/>
      <c r="GH3101" s="333"/>
      <c r="GI3101" s="333"/>
      <c r="GJ3101" s="333"/>
      <c r="GK3101" s="333"/>
      <c r="GL3101" s="333"/>
      <c r="GM3101" s="333"/>
      <c r="GN3101" s="333"/>
      <c r="GO3101" s="333"/>
      <c r="GP3101" s="333"/>
      <c r="GQ3101" s="333"/>
      <c r="GR3101" s="333"/>
      <c r="GS3101" s="333"/>
      <c r="GT3101" s="333"/>
      <c r="GU3101" s="333"/>
      <c r="GV3101" s="333"/>
      <c r="GW3101" s="333"/>
      <c r="GX3101" s="333"/>
      <c r="GY3101" s="333"/>
      <c r="GZ3101" s="333"/>
      <c r="HA3101" s="333"/>
      <c r="HB3101" s="333"/>
      <c r="HC3101" s="333"/>
      <c r="HD3101" s="333"/>
      <c r="HE3101" s="333"/>
      <c r="HF3101" s="333"/>
      <c r="HG3101" s="333"/>
      <c r="HH3101" s="333"/>
      <c r="HI3101" s="333"/>
      <c r="HJ3101" s="333"/>
      <c r="HK3101" s="333"/>
      <c r="HL3101" s="333"/>
      <c r="HM3101" s="333"/>
      <c r="HN3101" s="333"/>
      <c r="HO3101" s="333"/>
      <c r="HP3101" s="333"/>
      <c r="HQ3101" s="333"/>
      <c r="HR3101" s="333"/>
      <c r="HS3101" s="333"/>
      <c r="HT3101" s="333"/>
      <c r="HU3101" s="333"/>
      <c r="HV3101" s="333"/>
      <c r="HW3101" s="333"/>
      <c r="HX3101" s="333"/>
      <c r="HY3101" s="333"/>
      <c r="HZ3101" s="333"/>
      <c r="IA3101" s="333"/>
      <c r="IB3101" s="333"/>
      <c r="IC3101" s="333"/>
      <c r="ID3101" s="333"/>
      <c r="IE3101" s="333"/>
      <c r="IF3101" s="333"/>
      <c r="IG3101" s="333"/>
      <c r="IH3101" s="333"/>
      <c r="II3101" s="333"/>
      <c r="IJ3101" s="333"/>
      <c r="IK3101" s="333"/>
      <c r="IL3101" s="333"/>
      <c r="IM3101" s="333"/>
      <c r="IN3101" s="333"/>
      <c r="IO3101" s="333"/>
      <c r="IP3101" s="333"/>
      <c r="IQ3101" s="333"/>
      <c r="IR3101" s="333"/>
      <c r="IS3101" s="333"/>
      <c r="IT3101" s="333"/>
      <c r="IU3101" s="333"/>
      <c r="IV3101" s="333"/>
      <c r="IW3101" s="333"/>
      <c r="IX3101" s="333"/>
      <c r="IY3101" s="333"/>
      <c r="IZ3101" s="333"/>
      <c r="JA3101" s="333"/>
      <c r="JB3101" s="333"/>
      <c r="JC3101" s="333"/>
      <c r="JD3101" s="333"/>
      <c r="JE3101" s="333"/>
      <c r="JF3101" s="333"/>
      <c r="JG3101" s="333"/>
      <c r="JH3101" s="333"/>
      <c r="JI3101" s="333"/>
      <c r="JJ3101" s="333"/>
      <c r="JK3101" s="333"/>
      <c r="JL3101" s="333"/>
      <c r="JM3101" s="333"/>
      <c r="JN3101" s="333"/>
      <c r="JO3101" s="333"/>
      <c r="JP3101" s="333"/>
      <c r="JQ3101" s="333"/>
      <c r="JR3101" s="333"/>
      <c r="JS3101" s="333"/>
      <c r="JT3101" s="333"/>
      <c r="JU3101" s="333"/>
      <c r="JV3101" s="333"/>
      <c r="JW3101" s="333"/>
      <c r="JX3101" s="333"/>
      <c r="JY3101" s="333"/>
      <c r="JZ3101" s="333"/>
      <c r="KA3101" s="333"/>
      <c r="KB3101" s="333"/>
      <c r="KC3101" s="333"/>
      <c r="KD3101" s="333"/>
      <c r="KE3101" s="333"/>
      <c r="KF3101" s="333"/>
      <c r="KG3101" s="333"/>
      <c r="KH3101" s="333"/>
      <c r="KI3101" s="333"/>
      <c r="KJ3101" s="333"/>
      <c r="KK3101" s="333"/>
      <c r="KL3101" s="333"/>
      <c r="KM3101" s="333"/>
      <c r="KN3101" s="333"/>
      <c r="KO3101" s="333"/>
      <c r="KP3101" s="333"/>
      <c r="KQ3101" s="333"/>
      <c r="KR3101" s="333"/>
      <c r="KS3101" s="333"/>
      <c r="KT3101" s="333"/>
      <c r="KU3101" s="333"/>
      <c r="KV3101" s="333"/>
      <c r="KW3101" s="333"/>
      <c r="KX3101" s="333"/>
      <c r="KY3101" s="333"/>
      <c r="KZ3101" s="333"/>
      <c r="LA3101" s="333"/>
      <c r="LB3101" s="333"/>
      <c r="LC3101" s="333"/>
      <c r="LD3101" s="333"/>
      <c r="LE3101" s="333"/>
      <c r="LF3101" s="333"/>
      <c r="LG3101" s="333"/>
      <c r="LH3101" s="333"/>
      <c r="LI3101" s="333"/>
      <c r="LJ3101" s="333"/>
      <c r="LK3101" s="333"/>
      <c r="LL3101" s="333"/>
      <c r="LM3101" s="333"/>
      <c r="LN3101" s="333"/>
      <c r="LO3101" s="333"/>
      <c r="LP3101" s="333"/>
      <c r="LQ3101" s="333"/>
      <c r="LR3101" s="333"/>
      <c r="LS3101" s="333"/>
      <c r="LT3101" s="333"/>
      <c r="LU3101" s="333"/>
      <c r="LV3101" s="333"/>
      <c r="LW3101" s="333"/>
      <c r="LX3101" s="333"/>
      <c r="LY3101" s="333"/>
      <c r="LZ3101" s="333"/>
      <c r="MA3101" s="333"/>
      <c r="MB3101" s="333"/>
      <c r="MC3101" s="333"/>
      <c r="MD3101" s="333"/>
      <c r="ME3101" s="333"/>
      <c r="MF3101" s="333"/>
      <c r="MG3101" s="333"/>
      <c r="MH3101" s="333"/>
      <c r="MI3101" s="333"/>
      <c r="MJ3101" s="333"/>
      <c r="MK3101" s="333"/>
      <c r="ML3101" s="333"/>
      <c r="MM3101" s="333"/>
      <c r="MN3101" s="333"/>
      <c r="MO3101" s="333"/>
      <c r="MP3101" s="333"/>
      <c r="MQ3101" s="333"/>
      <c r="MR3101" s="333"/>
      <c r="MS3101" s="333"/>
      <c r="MT3101" s="333"/>
      <c r="MU3101" s="333"/>
      <c r="MV3101" s="333"/>
      <c r="MW3101" s="333"/>
      <c r="MX3101" s="333"/>
      <c r="MY3101" s="333"/>
      <c r="MZ3101" s="333"/>
      <c r="NA3101" s="333"/>
      <c r="NB3101" s="333"/>
      <c r="NC3101" s="333"/>
      <c r="ND3101" s="333"/>
      <c r="NE3101" s="333"/>
      <c r="NF3101" s="333"/>
      <c r="NG3101" s="333"/>
      <c r="NH3101" s="333"/>
      <c r="NI3101" s="333"/>
      <c r="NJ3101" s="333"/>
      <c r="NK3101" s="333"/>
      <c r="NL3101" s="333"/>
      <c r="NM3101" s="333"/>
      <c r="NN3101" s="333"/>
      <c r="NO3101" s="333"/>
      <c r="NP3101" s="333"/>
      <c r="NQ3101" s="333"/>
      <c r="NR3101" s="333"/>
      <c r="NS3101" s="333"/>
      <c r="NT3101" s="333"/>
      <c r="NU3101" s="333"/>
      <c r="NV3101" s="333"/>
      <c r="NW3101" s="333"/>
      <c r="NX3101" s="333"/>
      <c r="NY3101" s="333"/>
      <c r="NZ3101" s="333"/>
      <c r="OA3101" s="333"/>
      <c r="OB3101" s="333"/>
      <c r="OC3101" s="333"/>
      <c r="OD3101" s="333"/>
      <c r="OE3101" s="333"/>
      <c r="OF3101" s="333"/>
      <c r="OG3101" s="333"/>
      <c r="OH3101" s="333"/>
      <c r="OI3101" s="333"/>
      <c r="OJ3101" s="333"/>
      <c r="OK3101" s="333"/>
      <c r="OL3101" s="333"/>
      <c r="OM3101" s="333"/>
      <c r="ON3101" s="333"/>
      <c r="OO3101" s="333"/>
      <c r="OP3101" s="333"/>
      <c r="OQ3101" s="333"/>
      <c r="OR3101" s="333"/>
      <c r="OS3101" s="333"/>
      <c r="OT3101" s="333"/>
      <c r="OU3101" s="333"/>
      <c r="OV3101" s="333"/>
      <c r="OW3101" s="333"/>
      <c r="OX3101" s="333"/>
      <c r="OY3101" s="333"/>
      <c r="OZ3101" s="333"/>
      <c r="PA3101" s="333"/>
      <c r="PB3101" s="333"/>
      <c r="PC3101" s="333"/>
      <c r="PD3101" s="333"/>
      <c r="PE3101" s="333"/>
      <c r="PF3101" s="333"/>
      <c r="PG3101" s="333"/>
      <c r="PH3101" s="333"/>
      <c r="PI3101" s="333"/>
      <c r="PJ3101" s="333"/>
      <c r="PK3101" s="333"/>
      <c r="PL3101" s="333"/>
      <c r="PM3101" s="333"/>
      <c r="PN3101" s="333"/>
      <c r="PO3101" s="333"/>
      <c r="PP3101" s="333"/>
      <c r="PQ3101" s="333"/>
      <c r="PR3101" s="333"/>
      <c r="PS3101" s="333"/>
      <c r="PT3101" s="333"/>
      <c r="PU3101" s="333"/>
      <c r="PV3101" s="333"/>
      <c r="PW3101" s="333"/>
      <c r="PX3101" s="333"/>
      <c r="PY3101" s="333"/>
      <c r="PZ3101" s="333"/>
      <c r="QA3101" s="333"/>
      <c r="QB3101" s="333"/>
      <c r="QC3101" s="333"/>
      <c r="QD3101" s="333"/>
      <c r="QE3101" s="333"/>
      <c r="QF3101" s="333"/>
      <c r="QG3101" s="333"/>
      <c r="QH3101" s="333"/>
      <c r="QI3101" s="333"/>
      <c r="QJ3101" s="333"/>
      <c r="QK3101" s="333"/>
      <c r="QL3101" s="333"/>
      <c r="QM3101" s="333"/>
      <c r="QN3101" s="333"/>
      <c r="QO3101" s="333"/>
      <c r="QP3101" s="333"/>
      <c r="QQ3101" s="333"/>
      <c r="QR3101" s="333"/>
      <c r="QS3101" s="333"/>
      <c r="QT3101" s="333"/>
      <c r="QU3101" s="333"/>
      <c r="QV3101" s="333"/>
      <c r="QW3101" s="333"/>
      <c r="QX3101" s="333"/>
      <c r="QY3101" s="333"/>
      <c r="QZ3101" s="333"/>
      <c r="RA3101" s="333"/>
      <c r="RB3101" s="333"/>
      <c r="RC3101" s="333"/>
      <c r="RD3101" s="333"/>
      <c r="RE3101" s="333"/>
      <c r="RF3101" s="333"/>
      <c r="RG3101" s="333"/>
      <c r="RH3101" s="333"/>
      <c r="RI3101" s="333"/>
      <c r="RJ3101" s="333"/>
      <c r="RK3101" s="333"/>
      <c r="RL3101" s="333"/>
      <c r="RM3101" s="333"/>
      <c r="RN3101" s="333"/>
      <c r="RO3101" s="333"/>
      <c r="RP3101" s="333"/>
      <c r="RQ3101" s="333"/>
      <c r="RR3101" s="333"/>
      <c r="RS3101" s="333"/>
      <c r="RT3101" s="333"/>
      <c r="RU3101" s="333"/>
      <c r="RV3101" s="333"/>
      <c r="RW3101" s="333"/>
      <c r="RX3101" s="333"/>
      <c r="RY3101" s="333"/>
      <c r="RZ3101" s="333"/>
      <c r="SA3101" s="333"/>
      <c r="SB3101" s="333"/>
      <c r="SC3101" s="333"/>
      <c r="SD3101" s="333"/>
      <c r="SE3101" s="333"/>
      <c r="SF3101" s="333"/>
      <c r="SG3101" s="333"/>
      <c r="SH3101" s="333"/>
      <c r="SI3101" s="333"/>
      <c r="SJ3101" s="333"/>
      <c r="SK3101" s="333"/>
      <c r="SL3101" s="333"/>
      <c r="SM3101" s="333"/>
      <c r="SN3101" s="333"/>
      <c r="SO3101" s="333"/>
      <c r="SP3101" s="333"/>
      <c r="SQ3101" s="333"/>
      <c r="SR3101" s="333"/>
      <c r="SS3101" s="333"/>
      <c r="ST3101" s="333"/>
      <c r="SU3101" s="333"/>
      <c r="SV3101" s="333"/>
      <c r="SW3101" s="333"/>
      <c r="SX3101" s="333"/>
      <c r="SY3101" s="333"/>
      <c r="SZ3101" s="333"/>
      <c r="TA3101" s="333"/>
      <c r="TB3101" s="333"/>
      <c r="TC3101" s="333"/>
      <c r="TD3101" s="333"/>
      <c r="TE3101" s="333"/>
      <c r="TF3101" s="333"/>
      <c r="TG3101" s="333"/>
      <c r="TH3101" s="333"/>
      <c r="TI3101" s="333"/>
      <c r="TJ3101" s="333"/>
      <c r="TK3101" s="333"/>
      <c r="TL3101" s="333"/>
      <c r="TM3101" s="333"/>
      <c r="TN3101" s="333"/>
      <c r="TO3101" s="333"/>
      <c r="TP3101" s="333"/>
      <c r="TQ3101" s="333"/>
      <c r="TR3101" s="333"/>
      <c r="TS3101" s="333"/>
      <c r="TT3101" s="333"/>
      <c r="TU3101" s="333"/>
      <c r="TV3101" s="333"/>
      <c r="TW3101" s="333"/>
      <c r="TX3101" s="333"/>
      <c r="TY3101" s="333"/>
      <c r="TZ3101" s="333"/>
      <c r="UA3101" s="333"/>
      <c r="UB3101" s="333"/>
      <c r="UC3101" s="333"/>
      <c r="UD3101" s="333"/>
      <c r="UE3101" s="333"/>
      <c r="UF3101" s="333"/>
      <c r="UG3101" s="333"/>
      <c r="UH3101" s="333"/>
      <c r="UI3101" s="333"/>
      <c r="UJ3101" s="333"/>
      <c r="UK3101" s="333"/>
      <c r="UL3101" s="333"/>
      <c r="UM3101" s="333"/>
      <c r="UN3101" s="333"/>
      <c r="UO3101" s="333"/>
      <c r="UP3101" s="333"/>
      <c r="UQ3101" s="333"/>
      <c r="UR3101" s="333"/>
      <c r="US3101" s="333"/>
      <c r="UT3101" s="333"/>
      <c r="UU3101" s="333"/>
      <c r="UV3101" s="333"/>
      <c r="UW3101" s="333"/>
      <c r="UX3101" s="333"/>
      <c r="UY3101" s="333"/>
      <c r="UZ3101" s="333"/>
      <c r="VA3101" s="333"/>
      <c r="VB3101" s="333"/>
      <c r="VC3101" s="333"/>
      <c r="VD3101" s="333"/>
      <c r="VE3101" s="333"/>
      <c r="VF3101" s="333"/>
      <c r="VG3101" s="333"/>
      <c r="VH3101" s="333"/>
      <c r="VI3101" s="333"/>
      <c r="VJ3101" s="333"/>
      <c r="VK3101" s="333"/>
      <c r="VL3101" s="333"/>
      <c r="VM3101" s="333"/>
      <c r="VN3101" s="333"/>
      <c r="VO3101" s="333"/>
      <c r="VP3101" s="333"/>
      <c r="VQ3101" s="333"/>
      <c r="VR3101" s="333"/>
      <c r="VS3101" s="333"/>
      <c r="VT3101" s="333"/>
      <c r="VU3101" s="333"/>
      <c r="VV3101" s="333"/>
      <c r="VW3101" s="333"/>
      <c r="VX3101" s="333"/>
      <c r="VY3101" s="333"/>
      <c r="VZ3101" s="333"/>
      <c r="WA3101" s="333"/>
      <c r="WB3101" s="333"/>
      <c r="WC3101" s="333"/>
      <c r="WD3101" s="333"/>
      <c r="WE3101" s="333"/>
      <c r="WF3101" s="333"/>
      <c r="WG3101" s="333"/>
      <c r="WH3101" s="333"/>
      <c r="WI3101" s="333"/>
      <c r="WJ3101" s="333"/>
      <c r="WK3101" s="333"/>
      <c r="WL3101" s="333"/>
      <c r="WM3101" s="333"/>
      <c r="WN3101" s="333"/>
      <c r="WO3101" s="333"/>
      <c r="WP3101" s="333"/>
      <c r="WQ3101" s="333"/>
      <c r="WR3101" s="333"/>
      <c r="WS3101" s="333"/>
      <c r="WT3101" s="333"/>
      <c r="WU3101" s="333"/>
      <c r="WV3101" s="333"/>
      <c r="WW3101" s="333"/>
      <c r="WX3101" s="333"/>
      <c r="WY3101" s="333"/>
      <c r="WZ3101" s="333"/>
      <c r="XA3101" s="333"/>
      <c r="XB3101" s="333"/>
      <c r="XC3101" s="333"/>
      <c r="XD3101" s="333"/>
      <c r="XE3101" s="333"/>
      <c r="XF3101" s="333"/>
      <c r="XG3101" s="333"/>
      <c r="XH3101" s="333"/>
      <c r="XI3101" s="333"/>
      <c r="XJ3101" s="333"/>
      <c r="XK3101" s="333"/>
      <c r="XL3101" s="333"/>
      <c r="XM3101" s="333"/>
      <c r="XN3101" s="333"/>
      <c r="XO3101" s="333"/>
      <c r="XP3101" s="333"/>
      <c r="XQ3101" s="333"/>
      <c r="XR3101" s="333"/>
      <c r="XS3101" s="333"/>
      <c r="XT3101" s="333"/>
      <c r="XU3101" s="333"/>
      <c r="XV3101" s="333"/>
      <c r="XW3101" s="333"/>
      <c r="XX3101" s="333"/>
      <c r="XY3101" s="333"/>
      <c r="XZ3101" s="333"/>
      <c r="YA3101" s="333"/>
      <c r="YB3101" s="333"/>
      <c r="YC3101" s="333"/>
      <c r="YD3101" s="333"/>
      <c r="YE3101" s="333"/>
      <c r="YF3101" s="333"/>
      <c r="YG3101" s="333"/>
      <c r="YH3101" s="333"/>
      <c r="YI3101" s="333"/>
      <c r="YJ3101" s="333"/>
      <c r="YK3101" s="333"/>
      <c r="YL3101" s="333"/>
      <c r="YM3101" s="333"/>
      <c r="YN3101" s="333"/>
      <c r="YO3101" s="333"/>
      <c r="YP3101" s="333"/>
      <c r="YQ3101" s="333"/>
      <c r="YR3101" s="333"/>
      <c r="YS3101" s="333"/>
      <c r="YT3101" s="333"/>
      <c r="YU3101" s="333"/>
      <c r="YV3101" s="333"/>
      <c r="YW3101" s="333"/>
      <c r="YX3101" s="333"/>
      <c r="YY3101" s="333"/>
      <c r="YZ3101" s="333"/>
      <c r="ZA3101" s="333"/>
      <c r="ZB3101" s="333"/>
      <c r="ZC3101" s="333"/>
      <c r="ZD3101" s="333"/>
      <c r="ZE3101" s="333"/>
      <c r="ZF3101" s="333"/>
      <c r="ZG3101" s="333"/>
      <c r="ZH3101" s="333"/>
      <c r="ZI3101" s="333"/>
      <c r="ZJ3101" s="333"/>
      <c r="ZK3101" s="333"/>
      <c r="ZL3101" s="333"/>
      <c r="ZM3101" s="333"/>
      <c r="ZN3101" s="333"/>
      <c r="ZO3101" s="333"/>
      <c r="ZP3101" s="333"/>
      <c r="ZQ3101" s="333"/>
      <c r="ZR3101" s="333"/>
      <c r="ZS3101" s="333"/>
      <c r="ZT3101" s="333"/>
      <c r="ZU3101" s="333"/>
      <c r="ZV3101" s="333"/>
      <c r="ZW3101" s="333"/>
      <c r="ZX3101" s="333"/>
      <c r="ZY3101" s="333"/>
      <c r="ZZ3101" s="333"/>
      <c r="AAA3101" s="333"/>
      <c r="AAB3101" s="333"/>
      <c r="AAC3101" s="333"/>
      <c r="AAD3101" s="333"/>
      <c r="AAE3101" s="333"/>
      <c r="AAF3101" s="333"/>
      <c r="AAG3101" s="333"/>
      <c r="AAH3101" s="333"/>
      <c r="AAI3101" s="333"/>
      <c r="AAJ3101" s="333"/>
      <c r="AAK3101" s="333"/>
      <c r="AAL3101" s="333"/>
      <c r="AAM3101" s="333"/>
      <c r="AAN3101" s="333"/>
      <c r="AAO3101" s="333"/>
      <c r="AAP3101" s="333"/>
      <c r="AAQ3101" s="333"/>
      <c r="AAR3101" s="333"/>
      <c r="AAS3101" s="333"/>
      <c r="AAT3101" s="333"/>
      <c r="AAU3101" s="333"/>
      <c r="AAV3101" s="333"/>
      <c r="AAW3101" s="333"/>
      <c r="AAX3101" s="333"/>
      <c r="AAY3101" s="333"/>
      <c r="AAZ3101" s="333"/>
      <c r="ABA3101" s="333"/>
      <c r="ABB3101" s="333"/>
      <c r="ABC3101" s="333"/>
      <c r="ABD3101" s="333"/>
      <c r="ABE3101" s="333"/>
      <c r="ABF3101" s="333"/>
      <c r="ABG3101" s="333"/>
      <c r="ABH3101" s="333"/>
      <c r="ABI3101" s="333"/>
      <c r="ABJ3101" s="333"/>
      <c r="ABK3101" s="333"/>
      <c r="ABL3101" s="333"/>
      <c r="ABM3101" s="333"/>
      <c r="ABN3101" s="333"/>
      <c r="ABO3101" s="333"/>
      <c r="ABP3101" s="333"/>
      <c r="ABQ3101" s="333"/>
      <c r="ABR3101" s="333"/>
      <c r="ABS3101" s="333"/>
      <c r="ABT3101" s="333"/>
      <c r="ABU3101" s="333"/>
      <c r="ABV3101" s="333"/>
      <c r="ABW3101" s="333"/>
      <c r="ABX3101" s="333"/>
      <c r="ABY3101" s="333"/>
      <c r="ABZ3101" s="333"/>
      <c r="ACA3101" s="333"/>
      <c r="ACB3101" s="333"/>
      <c r="ACC3101" s="333"/>
      <c r="ACD3101" s="333"/>
      <c r="ACE3101" s="333"/>
      <c r="ACF3101" s="333"/>
      <c r="ACG3101" s="333"/>
      <c r="ACH3101" s="333"/>
      <c r="ACI3101" s="333"/>
      <c r="ACJ3101" s="333"/>
      <c r="ACK3101" s="333"/>
      <c r="ACL3101" s="333"/>
      <c r="ACM3101" s="333"/>
      <c r="ACN3101" s="333"/>
      <c r="ACO3101" s="333"/>
      <c r="ACP3101" s="333"/>
      <c r="ACQ3101" s="333"/>
      <c r="ACR3101" s="333"/>
      <c r="ACS3101" s="333"/>
      <c r="ACT3101" s="333"/>
      <c r="ACU3101" s="333"/>
      <c r="ACV3101" s="333"/>
      <c r="ACW3101" s="333"/>
      <c r="ACX3101" s="333"/>
      <c r="ACY3101" s="333"/>
      <c r="ACZ3101" s="333"/>
      <c r="ADA3101" s="333"/>
      <c r="ADB3101" s="333"/>
      <c r="ADC3101" s="333"/>
      <c r="ADD3101" s="333"/>
      <c r="ADE3101" s="333"/>
      <c r="ADF3101" s="333"/>
      <c r="ADG3101" s="333"/>
      <c r="ADH3101" s="333"/>
      <c r="ADI3101" s="333"/>
      <c r="ADJ3101" s="333"/>
      <c r="ADK3101" s="333"/>
      <c r="ADL3101" s="333"/>
      <c r="ADM3101" s="333"/>
      <c r="ADN3101" s="333"/>
      <c r="ADO3101" s="333"/>
      <c r="ADP3101" s="333"/>
      <c r="ADQ3101" s="333"/>
      <c r="ADR3101" s="333"/>
      <c r="ADS3101" s="333"/>
      <c r="ADT3101" s="333"/>
      <c r="ADU3101" s="333"/>
      <c r="ADV3101" s="333"/>
      <c r="ADW3101" s="333"/>
      <c r="ADX3101" s="333"/>
      <c r="ADY3101" s="333"/>
      <c r="ADZ3101" s="333"/>
      <c r="AEA3101" s="333"/>
      <c r="AEB3101" s="333"/>
      <c r="AEC3101" s="333"/>
      <c r="AED3101" s="333"/>
      <c r="AEE3101" s="333"/>
      <c r="AEF3101" s="333"/>
      <c r="AEG3101" s="333"/>
      <c r="AEH3101" s="333"/>
      <c r="AEI3101" s="333"/>
      <c r="AEJ3101" s="333"/>
      <c r="AEK3101" s="333"/>
      <c r="AEL3101" s="333"/>
      <c r="AEM3101" s="333"/>
      <c r="AEN3101" s="333"/>
      <c r="AEO3101" s="333"/>
      <c r="AEP3101" s="333"/>
      <c r="AEQ3101" s="333"/>
      <c r="AER3101" s="333"/>
      <c r="AES3101" s="333"/>
      <c r="AET3101" s="333"/>
      <c r="AEU3101" s="333"/>
      <c r="AEV3101" s="333"/>
      <c r="AEW3101" s="333"/>
      <c r="AEX3101" s="333"/>
      <c r="AEY3101" s="333"/>
      <c r="AEZ3101" s="333"/>
      <c r="AFA3101" s="333"/>
      <c r="AFB3101" s="333"/>
      <c r="AFC3101" s="333"/>
      <c r="AFD3101" s="333"/>
      <c r="AFE3101" s="333"/>
      <c r="AFF3101" s="333"/>
      <c r="AFG3101" s="333"/>
      <c r="AFH3101" s="333"/>
      <c r="AFI3101" s="333"/>
      <c r="AFJ3101" s="333"/>
      <c r="AFK3101" s="333"/>
      <c r="AFL3101" s="333"/>
      <c r="AFM3101" s="333"/>
      <c r="AFN3101" s="333"/>
      <c r="AFO3101" s="333"/>
      <c r="AFP3101" s="333"/>
      <c r="AFQ3101" s="333"/>
      <c r="AFR3101" s="333"/>
      <c r="AFS3101" s="333"/>
      <c r="AFT3101" s="333"/>
      <c r="AFU3101" s="333"/>
      <c r="AFV3101" s="333"/>
      <c r="AFW3101" s="333"/>
      <c r="AFX3101" s="333"/>
      <c r="AFY3101" s="333"/>
      <c r="AFZ3101" s="333"/>
      <c r="AGA3101" s="333"/>
      <c r="AGB3101" s="333"/>
      <c r="AGC3101" s="333"/>
      <c r="AGD3101" s="333"/>
      <c r="AGE3101" s="333"/>
      <c r="AGF3101" s="333"/>
      <c r="AGG3101" s="333"/>
      <c r="AGH3101" s="333"/>
      <c r="AGI3101" s="333"/>
      <c r="AGJ3101" s="333"/>
      <c r="AGK3101" s="333"/>
      <c r="AGL3101" s="333"/>
      <c r="AGM3101" s="333"/>
      <c r="AGN3101" s="333"/>
      <c r="AGO3101" s="333"/>
      <c r="AGP3101" s="333"/>
      <c r="AGQ3101" s="333"/>
      <c r="AGR3101" s="333"/>
      <c r="AGS3101" s="333"/>
      <c r="AGT3101" s="333"/>
      <c r="AGU3101" s="333"/>
      <c r="AGV3101" s="333"/>
      <c r="AGW3101" s="333"/>
      <c r="AGX3101" s="333"/>
      <c r="AGY3101" s="333"/>
      <c r="AGZ3101" s="333"/>
      <c r="AHA3101" s="333"/>
      <c r="AHB3101" s="333"/>
      <c r="AHC3101" s="333"/>
      <c r="AHD3101" s="333"/>
      <c r="AHE3101" s="333"/>
      <c r="AHF3101" s="333"/>
      <c r="AHG3101" s="333"/>
      <c r="AHH3101" s="333"/>
      <c r="AHI3101" s="333"/>
      <c r="AHJ3101" s="333"/>
      <c r="AHK3101" s="333"/>
      <c r="AHL3101" s="333"/>
      <c r="AHM3101" s="333"/>
      <c r="AHN3101" s="333"/>
      <c r="AHO3101" s="333"/>
      <c r="AHP3101" s="333"/>
      <c r="AHQ3101" s="333"/>
      <c r="AHR3101" s="333"/>
      <c r="AHS3101" s="333"/>
      <c r="AHT3101" s="333"/>
      <c r="AHU3101" s="333"/>
      <c r="AHV3101" s="333"/>
      <c r="AHW3101" s="333"/>
      <c r="AHX3101" s="333"/>
      <c r="AHY3101" s="333"/>
      <c r="AHZ3101" s="333"/>
      <c r="AIA3101" s="333"/>
      <c r="AIB3101" s="333"/>
      <c r="AIC3101" s="333"/>
      <c r="AID3101" s="333"/>
      <c r="AIE3101" s="333"/>
      <c r="AIF3101" s="333"/>
      <c r="AIG3101" s="333"/>
      <c r="AIH3101" s="333"/>
      <c r="AII3101" s="333"/>
      <c r="AIJ3101" s="333"/>
      <c r="AIK3101" s="333"/>
      <c r="AIL3101" s="333"/>
      <c r="AIM3101" s="333"/>
      <c r="AIN3101" s="333"/>
      <c r="AIO3101" s="333"/>
      <c r="AIP3101" s="333"/>
      <c r="AIQ3101" s="333"/>
      <c r="AIR3101" s="333"/>
      <c r="AIS3101" s="333"/>
      <c r="AIT3101" s="333"/>
      <c r="AIU3101" s="333"/>
      <c r="AIV3101" s="333"/>
      <c r="AIW3101" s="333"/>
      <c r="AIX3101" s="333"/>
      <c r="AIY3101" s="333"/>
      <c r="AIZ3101" s="333"/>
      <c r="AJA3101" s="333"/>
      <c r="AJB3101" s="333"/>
      <c r="AJC3101" s="333"/>
      <c r="AJD3101" s="333"/>
      <c r="AJE3101" s="333"/>
      <c r="AJF3101" s="333"/>
      <c r="AJG3101" s="333"/>
      <c r="AJH3101" s="333"/>
      <c r="AJI3101" s="333"/>
      <c r="AJJ3101" s="333"/>
      <c r="AJK3101" s="333"/>
      <c r="AJL3101" s="333"/>
      <c r="AJM3101" s="333"/>
      <c r="AJN3101" s="333"/>
      <c r="AJO3101" s="333"/>
      <c r="AJP3101" s="333"/>
      <c r="AJQ3101" s="333"/>
      <c r="AJR3101" s="333"/>
      <c r="AJS3101" s="333"/>
      <c r="AJT3101" s="333"/>
      <c r="AJU3101" s="333"/>
      <c r="AJV3101" s="333"/>
      <c r="AJW3101" s="333"/>
      <c r="AJX3101" s="333"/>
      <c r="AJY3101" s="333"/>
      <c r="AJZ3101" s="333"/>
      <c r="AKA3101" s="333"/>
      <c r="AKB3101" s="333"/>
      <c r="AKC3101" s="333"/>
      <c r="AKD3101" s="333"/>
      <c r="AKE3101" s="333"/>
      <c r="AKF3101" s="333"/>
      <c r="AKG3101" s="333"/>
      <c r="AKH3101" s="333"/>
      <c r="AKI3101" s="333"/>
      <c r="AKJ3101" s="333"/>
      <c r="AKK3101" s="333"/>
      <c r="AKL3101" s="333"/>
      <c r="AKM3101" s="333"/>
      <c r="AKN3101" s="333"/>
      <c r="AKO3101" s="333"/>
      <c r="AKP3101" s="333"/>
      <c r="AKQ3101" s="333"/>
      <c r="AKR3101" s="333"/>
      <c r="AKS3101" s="333"/>
      <c r="AKT3101" s="333"/>
      <c r="AKU3101" s="333"/>
      <c r="AKV3101" s="333"/>
      <c r="AKW3101" s="333"/>
      <c r="AKX3101" s="333"/>
      <c r="AKY3101" s="333"/>
      <c r="AKZ3101" s="333"/>
      <c r="ALA3101" s="333"/>
      <c r="ALB3101" s="333"/>
      <c r="ALC3101" s="333"/>
      <c r="ALD3101" s="333"/>
      <c r="ALE3101" s="333"/>
      <c r="ALF3101" s="333"/>
      <c r="ALG3101" s="333"/>
      <c r="ALH3101" s="333"/>
      <c r="ALI3101" s="333"/>
      <c r="ALJ3101" s="333"/>
      <c r="ALK3101" s="333"/>
      <c r="ALL3101" s="333"/>
      <c r="ALM3101" s="333"/>
      <c r="ALN3101" s="333"/>
      <c r="ALO3101" s="333"/>
      <c r="ALP3101" s="333"/>
      <c r="ALQ3101" s="333"/>
      <c r="ALR3101" s="333"/>
      <c r="ALS3101" s="333"/>
      <c r="ALT3101" s="333"/>
      <c r="ALU3101" s="333"/>
      <c r="ALV3101" s="333"/>
      <c r="ALW3101" s="333"/>
      <c r="ALX3101" s="333"/>
      <c r="ALY3101" s="333"/>
      <c r="ALZ3101" s="333"/>
      <c r="AMA3101" s="333"/>
      <c r="AMB3101" s="333"/>
      <c r="AMC3101" s="333"/>
      <c r="AMD3101" s="333"/>
      <c r="AME3101" s="333"/>
      <c r="AMF3101" s="333"/>
      <c r="AMG3101" s="333"/>
      <c r="AMH3101" s="333"/>
      <c r="AMI3101" s="333"/>
      <c r="AMJ3101" s="333"/>
      <c r="AMK3101" s="333"/>
      <c r="AML3101" s="333"/>
      <c r="AMM3101" s="333"/>
      <c r="AMN3101" s="333"/>
      <c r="AMO3101" s="333"/>
      <c r="AMP3101" s="333"/>
      <c r="AMQ3101" s="333"/>
      <c r="AMR3101" s="333"/>
      <c r="AMS3101" s="333"/>
      <c r="AMT3101" s="333"/>
      <c r="AMU3101" s="333"/>
      <c r="AMV3101" s="333"/>
      <c r="AMW3101" s="333"/>
      <c r="AMX3101" s="333"/>
      <c r="AMY3101" s="333"/>
      <c r="AMZ3101" s="333"/>
      <c r="ANA3101" s="333"/>
      <c r="ANB3101" s="333"/>
      <c r="ANC3101" s="333"/>
      <c r="AND3101" s="333"/>
      <c r="ANE3101" s="333"/>
      <c r="ANF3101" s="333"/>
      <c r="ANG3101" s="333"/>
      <c r="ANH3101" s="333"/>
      <c r="ANI3101" s="333"/>
      <c r="ANJ3101" s="333"/>
      <c r="ANK3101" s="333"/>
      <c r="ANL3101" s="333"/>
      <c r="ANM3101" s="333"/>
      <c r="ANN3101" s="333"/>
      <c r="ANO3101" s="333"/>
      <c r="ANP3101" s="333"/>
      <c r="ANQ3101" s="333"/>
      <c r="ANR3101" s="333"/>
      <c r="ANS3101" s="333"/>
      <c r="ANT3101" s="333"/>
      <c r="ANU3101" s="333"/>
      <c r="ANV3101" s="333"/>
      <c r="ANW3101" s="333"/>
      <c r="ANX3101" s="333"/>
      <c r="ANY3101" s="333"/>
      <c r="ANZ3101" s="333"/>
      <c r="AOA3101" s="333"/>
      <c r="AOB3101" s="333"/>
      <c r="AOC3101" s="333"/>
      <c r="AOD3101" s="333"/>
      <c r="AOE3101" s="333"/>
      <c r="AOF3101" s="333"/>
      <c r="AOG3101" s="333"/>
      <c r="AOH3101" s="333"/>
      <c r="AOI3101" s="333"/>
      <c r="AOJ3101" s="333"/>
      <c r="AOK3101" s="333"/>
      <c r="AOL3101" s="333"/>
      <c r="AOM3101" s="333"/>
      <c r="AON3101" s="333"/>
      <c r="AOO3101" s="333"/>
      <c r="AOP3101" s="333"/>
      <c r="AOQ3101" s="333"/>
      <c r="AOR3101" s="333"/>
      <c r="AOS3101" s="333"/>
      <c r="AOT3101" s="333"/>
      <c r="AOU3101" s="333"/>
      <c r="AOV3101" s="333"/>
      <c r="AOW3101" s="333"/>
      <c r="AOX3101" s="333"/>
      <c r="AOY3101" s="333"/>
      <c r="AOZ3101" s="333"/>
      <c r="APA3101" s="333"/>
      <c r="APB3101" s="333"/>
      <c r="APC3101" s="333"/>
      <c r="APD3101" s="333"/>
      <c r="APE3101" s="333"/>
      <c r="APF3101" s="333"/>
      <c r="APG3101" s="333"/>
      <c r="APH3101" s="333"/>
      <c r="API3101" s="333"/>
      <c r="APJ3101" s="333"/>
      <c r="APK3101" s="333"/>
      <c r="APL3101" s="333"/>
      <c r="APM3101" s="333"/>
      <c r="APN3101" s="333"/>
      <c r="APO3101" s="333"/>
      <c r="APP3101" s="333"/>
      <c r="APQ3101" s="333"/>
      <c r="APR3101" s="333"/>
      <c r="APS3101" s="333"/>
      <c r="APT3101" s="333"/>
      <c r="APU3101" s="333"/>
      <c r="APV3101" s="333"/>
      <c r="APW3101" s="333"/>
      <c r="APX3101" s="333"/>
      <c r="APY3101" s="333"/>
      <c r="APZ3101" s="333"/>
      <c r="AQA3101" s="333"/>
      <c r="AQB3101" s="333"/>
      <c r="AQC3101" s="333"/>
      <c r="AQD3101" s="333"/>
      <c r="AQE3101" s="333"/>
      <c r="AQF3101" s="333"/>
      <c r="AQG3101" s="333"/>
      <c r="AQH3101" s="333"/>
      <c r="AQI3101" s="333"/>
      <c r="AQJ3101" s="333"/>
      <c r="AQK3101" s="333"/>
      <c r="AQL3101" s="333"/>
      <c r="AQM3101" s="333"/>
      <c r="AQN3101" s="333"/>
      <c r="AQO3101" s="333"/>
      <c r="AQP3101" s="333"/>
      <c r="AQQ3101" s="333"/>
      <c r="AQR3101" s="333"/>
      <c r="AQS3101" s="333"/>
      <c r="AQT3101" s="333"/>
      <c r="AQU3101" s="333"/>
      <c r="AQV3101" s="333"/>
      <c r="AQW3101" s="333"/>
      <c r="AQX3101" s="333"/>
      <c r="AQY3101" s="333"/>
      <c r="AQZ3101" s="333"/>
      <c r="ARA3101" s="333"/>
      <c r="ARB3101" s="333"/>
      <c r="ARC3101" s="333"/>
      <c r="ARD3101" s="333"/>
      <c r="ARE3101" s="333"/>
      <c r="ARF3101" s="333"/>
      <c r="ARG3101" s="333"/>
      <c r="ARH3101" s="333"/>
      <c r="ARI3101" s="333"/>
      <c r="ARJ3101" s="333"/>
      <c r="ARK3101" s="333"/>
      <c r="ARL3101" s="333"/>
      <c r="ARM3101" s="333"/>
      <c r="ARN3101" s="333"/>
      <c r="ARO3101" s="333"/>
      <c r="ARP3101" s="333"/>
      <c r="ARQ3101" s="333"/>
      <c r="ARR3101" s="333"/>
      <c r="ARS3101" s="333"/>
      <c r="ART3101" s="333"/>
      <c r="ARU3101" s="333"/>
      <c r="ARV3101" s="333"/>
      <c r="ARW3101" s="333"/>
      <c r="ARX3101" s="333"/>
      <c r="ARY3101" s="333"/>
      <c r="ARZ3101" s="333"/>
      <c r="ASA3101" s="333"/>
      <c r="ASB3101" s="333"/>
      <c r="ASC3101" s="333"/>
      <c r="ASD3101" s="333"/>
      <c r="ASE3101" s="333"/>
      <c r="ASF3101" s="333"/>
      <c r="ASG3101" s="333"/>
      <c r="ASH3101" s="333"/>
      <c r="ASI3101" s="333"/>
      <c r="ASJ3101" s="333"/>
      <c r="ASK3101" s="333"/>
      <c r="ASL3101" s="333"/>
      <c r="ASM3101" s="333"/>
      <c r="ASN3101" s="333"/>
      <c r="ASO3101" s="333"/>
      <c r="ASP3101" s="333"/>
      <c r="ASQ3101" s="333"/>
      <c r="ASR3101" s="333"/>
      <c r="ASS3101" s="333"/>
      <c r="AST3101" s="333"/>
      <c r="ASU3101" s="333"/>
      <c r="ASV3101" s="333"/>
      <c r="ASW3101" s="333"/>
      <c r="ASX3101" s="333"/>
      <c r="ASY3101" s="333"/>
      <c r="ASZ3101" s="333"/>
      <c r="ATA3101" s="333"/>
      <c r="ATB3101" s="333"/>
      <c r="ATC3101" s="333"/>
      <c r="ATD3101" s="333"/>
      <c r="ATE3101" s="333"/>
      <c r="ATF3101" s="333"/>
      <c r="ATG3101" s="333"/>
      <c r="ATH3101" s="333"/>
      <c r="ATI3101" s="333"/>
      <c r="ATJ3101" s="333"/>
      <c r="ATK3101" s="333"/>
      <c r="ATL3101" s="333"/>
      <c r="ATM3101" s="333"/>
      <c r="ATN3101" s="333"/>
      <c r="ATO3101" s="333"/>
      <c r="ATP3101" s="333"/>
      <c r="ATQ3101" s="333"/>
      <c r="ATR3101" s="333"/>
      <c r="ATS3101" s="333"/>
      <c r="ATT3101" s="333"/>
      <c r="ATU3101" s="333"/>
      <c r="ATV3101" s="333"/>
      <c r="ATW3101" s="333"/>
      <c r="ATX3101" s="333"/>
      <c r="ATY3101" s="333"/>
      <c r="ATZ3101" s="333"/>
      <c r="AUA3101" s="333"/>
      <c r="AUB3101" s="333"/>
      <c r="AUC3101" s="333"/>
      <c r="AUD3101" s="333"/>
      <c r="AUE3101" s="333"/>
      <c r="AUF3101" s="333"/>
      <c r="AUG3101" s="333"/>
      <c r="AUH3101" s="333"/>
      <c r="AUI3101" s="333"/>
      <c r="AUJ3101" s="333"/>
      <c r="AUK3101" s="333"/>
      <c r="AUL3101" s="333"/>
      <c r="AUM3101" s="333"/>
      <c r="AUN3101" s="333"/>
      <c r="AUO3101" s="333"/>
      <c r="AUP3101" s="333"/>
      <c r="AUQ3101" s="333"/>
      <c r="AUR3101" s="333"/>
      <c r="AUS3101" s="333"/>
      <c r="AUT3101" s="333"/>
      <c r="AUU3101" s="333"/>
      <c r="AUV3101" s="333"/>
      <c r="AUW3101" s="333"/>
      <c r="AUX3101" s="333"/>
      <c r="AUY3101" s="333"/>
      <c r="AUZ3101" s="333"/>
      <c r="AVA3101" s="333"/>
      <c r="AVB3101" s="333"/>
      <c r="AVC3101" s="333"/>
      <c r="AVD3101" s="333"/>
      <c r="AVE3101" s="333"/>
      <c r="AVF3101" s="333"/>
      <c r="AVG3101" s="333"/>
      <c r="AVH3101" s="333"/>
      <c r="AVI3101" s="333"/>
      <c r="AVJ3101" s="333"/>
      <c r="AVK3101" s="333"/>
      <c r="AVL3101" s="333"/>
      <c r="AVM3101" s="333"/>
      <c r="AVN3101" s="333"/>
      <c r="AVO3101" s="333"/>
      <c r="AVP3101" s="333"/>
      <c r="AVQ3101" s="333"/>
      <c r="AVR3101" s="333"/>
      <c r="AVS3101" s="333"/>
      <c r="AVT3101" s="333"/>
      <c r="AVU3101" s="333"/>
      <c r="AVV3101" s="333"/>
      <c r="AVW3101" s="333"/>
      <c r="AVX3101" s="333"/>
      <c r="AVY3101" s="333"/>
      <c r="AVZ3101" s="333"/>
      <c r="AWA3101" s="333"/>
      <c r="AWB3101" s="333"/>
      <c r="AWC3101" s="333"/>
      <c r="AWD3101" s="333"/>
      <c r="AWE3101" s="333"/>
      <c r="AWF3101" s="333"/>
      <c r="AWG3101" s="333"/>
      <c r="AWH3101" s="333"/>
      <c r="AWI3101" s="333"/>
      <c r="AWJ3101" s="333"/>
      <c r="AWK3101" s="333"/>
      <c r="AWL3101" s="333"/>
      <c r="AWM3101" s="333"/>
      <c r="AWN3101" s="333"/>
      <c r="AWO3101" s="333"/>
      <c r="AWP3101" s="333"/>
      <c r="AWQ3101" s="333"/>
      <c r="AWR3101" s="333"/>
      <c r="AWS3101" s="333"/>
      <c r="AWT3101" s="333"/>
      <c r="AWU3101" s="333"/>
      <c r="AWV3101" s="333"/>
      <c r="AWW3101" s="333"/>
      <c r="AWX3101" s="333"/>
      <c r="AWY3101" s="333"/>
      <c r="AWZ3101" s="333"/>
      <c r="AXA3101" s="333"/>
      <c r="AXB3101" s="333"/>
      <c r="AXC3101" s="333"/>
      <c r="AXD3101" s="333"/>
      <c r="AXE3101" s="333"/>
      <c r="AXF3101" s="333"/>
      <c r="AXG3101" s="333"/>
      <c r="AXH3101" s="333"/>
      <c r="AXI3101" s="333"/>
      <c r="AXJ3101" s="333"/>
      <c r="AXK3101" s="333"/>
      <c r="AXL3101" s="333"/>
      <c r="AXM3101" s="333"/>
      <c r="AXN3101" s="333"/>
      <c r="AXO3101" s="333"/>
      <c r="AXP3101" s="333"/>
      <c r="AXQ3101" s="333"/>
      <c r="AXR3101" s="333"/>
      <c r="AXS3101" s="333"/>
      <c r="AXT3101" s="333"/>
      <c r="AXU3101" s="333"/>
      <c r="AXV3101" s="333"/>
      <c r="AXW3101" s="333"/>
      <c r="AXX3101" s="333"/>
      <c r="AXY3101" s="333"/>
      <c r="AXZ3101" s="333"/>
      <c r="AYA3101" s="333"/>
      <c r="AYB3101" s="333"/>
      <c r="AYC3101" s="333"/>
      <c r="AYD3101" s="333"/>
      <c r="AYE3101" s="333"/>
      <c r="AYF3101" s="333"/>
      <c r="AYG3101" s="333"/>
      <c r="AYH3101" s="333"/>
      <c r="AYI3101" s="333"/>
      <c r="AYJ3101" s="333"/>
      <c r="AYK3101" s="333"/>
      <c r="AYL3101" s="333"/>
      <c r="AYM3101" s="333"/>
      <c r="AYN3101" s="333"/>
      <c r="AYO3101" s="333"/>
      <c r="AYP3101" s="333"/>
      <c r="AYQ3101" s="333"/>
      <c r="AYR3101" s="333"/>
      <c r="AYS3101" s="333"/>
      <c r="AYT3101" s="333"/>
      <c r="AYU3101" s="333"/>
      <c r="AYV3101" s="333"/>
      <c r="AYW3101" s="333"/>
      <c r="AYX3101" s="333"/>
      <c r="AYY3101" s="333"/>
      <c r="AYZ3101" s="333"/>
      <c r="AZA3101" s="333"/>
      <c r="AZB3101" s="333"/>
      <c r="AZC3101" s="333"/>
      <c r="AZD3101" s="333"/>
      <c r="AZE3101" s="333"/>
      <c r="AZF3101" s="333"/>
      <c r="AZG3101" s="333"/>
      <c r="AZH3101" s="333"/>
      <c r="AZI3101" s="333"/>
      <c r="AZJ3101" s="333"/>
      <c r="AZK3101" s="333"/>
      <c r="AZL3101" s="333"/>
      <c r="AZM3101" s="333"/>
      <c r="AZN3101" s="333"/>
      <c r="AZO3101" s="333"/>
      <c r="AZP3101" s="333"/>
      <c r="AZQ3101" s="333"/>
      <c r="AZR3101" s="333"/>
      <c r="AZS3101" s="333"/>
      <c r="AZT3101" s="333"/>
      <c r="AZU3101" s="333"/>
      <c r="AZV3101" s="333"/>
      <c r="AZW3101" s="333"/>
      <c r="AZX3101" s="333"/>
      <c r="AZY3101" s="333"/>
      <c r="AZZ3101" s="333"/>
      <c r="BAA3101" s="333"/>
      <c r="BAB3101" s="333"/>
      <c r="BAC3101" s="333"/>
      <c r="BAD3101" s="333"/>
      <c r="BAE3101" s="333"/>
      <c r="BAF3101" s="333"/>
      <c r="BAG3101" s="333"/>
      <c r="BAH3101" s="333"/>
      <c r="BAI3101" s="333"/>
      <c r="BAJ3101" s="333"/>
      <c r="BAK3101" s="333"/>
      <c r="BAL3101" s="333"/>
      <c r="BAM3101" s="333"/>
      <c r="BAN3101" s="333"/>
      <c r="BAO3101" s="333"/>
      <c r="BAP3101" s="333"/>
      <c r="BAQ3101" s="333"/>
      <c r="BAR3101" s="333"/>
      <c r="BAS3101" s="333"/>
      <c r="BAT3101" s="333"/>
      <c r="BAU3101" s="333"/>
      <c r="BAV3101" s="333"/>
      <c r="BAW3101" s="333"/>
      <c r="BAX3101" s="333"/>
      <c r="BAY3101" s="333"/>
      <c r="BAZ3101" s="333"/>
      <c r="BBA3101" s="333"/>
      <c r="BBB3101" s="333"/>
      <c r="BBC3101" s="333"/>
      <c r="BBD3101" s="333"/>
      <c r="BBE3101" s="333"/>
      <c r="BBF3101" s="333"/>
      <c r="BBG3101" s="333"/>
      <c r="BBH3101" s="333"/>
      <c r="BBI3101" s="333"/>
      <c r="BBJ3101" s="333"/>
      <c r="BBK3101" s="333"/>
      <c r="BBL3101" s="333"/>
      <c r="BBM3101" s="333"/>
      <c r="BBN3101" s="333"/>
      <c r="BBO3101" s="333"/>
      <c r="BBP3101" s="333"/>
      <c r="BBQ3101" s="333"/>
      <c r="BBR3101" s="333"/>
      <c r="BBS3101" s="333"/>
      <c r="BBT3101" s="333"/>
      <c r="BBU3101" s="333"/>
      <c r="BBV3101" s="333"/>
      <c r="BBW3101" s="333"/>
      <c r="BBX3101" s="333"/>
      <c r="BBY3101" s="333"/>
      <c r="BBZ3101" s="333"/>
      <c r="BCA3101" s="333"/>
      <c r="BCB3101" s="333"/>
      <c r="BCC3101" s="333"/>
      <c r="BCD3101" s="333"/>
      <c r="BCE3101" s="333"/>
      <c r="BCF3101" s="333"/>
      <c r="BCG3101" s="333"/>
      <c r="BCH3101" s="333"/>
      <c r="BCI3101" s="333"/>
      <c r="BCJ3101" s="333"/>
      <c r="BCK3101" s="333"/>
      <c r="BCL3101" s="333"/>
      <c r="BCM3101" s="333"/>
      <c r="BCN3101" s="333"/>
      <c r="BCO3101" s="333"/>
      <c r="BCP3101" s="333"/>
      <c r="BCQ3101" s="333"/>
      <c r="BCR3101" s="333"/>
      <c r="BCS3101" s="333"/>
      <c r="BCT3101" s="333"/>
      <c r="BCU3101" s="333"/>
      <c r="BCV3101" s="333"/>
      <c r="BCW3101" s="333"/>
      <c r="BCX3101" s="333"/>
      <c r="BCY3101" s="333"/>
      <c r="BCZ3101" s="333"/>
      <c r="BDA3101" s="333"/>
      <c r="BDB3101" s="333"/>
      <c r="BDC3101" s="333"/>
      <c r="BDD3101" s="333"/>
      <c r="BDE3101" s="333"/>
      <c r="BDF3101" s="333"/>
      <c r="BDG3101" s="333"/>
      <c r="BDH3101" s="333"/>
      <c r="BDI3101" s="333"/>
      <c r="BDJ3101" s="333"/>
      <c r="BDK3101" s="333"/>
      <c r="BDL3101" s="333"/>
      <c r="BDM3101" s="333"/>
      <c r="BDN3101" s="333"/>
      <c r="BDO3101" s="333"/>
      <c r="BDP3101" s="333"/>
      <c r="BDQ3101" s="333"/>
      <c r="BDR3101" s="333"/>
      <c r="BDS3101" s="333"/>
      <c r="BDT3101" s="333"/>
      <c r="BDU3101" s="333"/>
      <c r="BDV3101" s="333"/>
      <c r="BDW3101" s="333"/>
      <c r="BDX3101" s="333"/>
      <c r="BDY3101" s="333"/>
      <c r="BDZ3101" s="333"/>
      <c r="BEA3101" s="333"/>
      <c r="BEB3101" s="333"/>
      <c r="BEC3101" s="333"/>
      <c r="BED3101" s="333"/>
      <c r="BEE3101" s="333"/>
      <c r="BEF3101" s="333"/>
      <c r="BEG3101" s="333"/>
      <c r="BEH3101" s="333"/>
      <c r="BEI3101" s="333"/>
      <c r="BEJ3101" s="333"/>
      <c r="BEK3101" s="333"/>
      <c r="BEL3101" s="333"/>
      <c r="BEM3101" s="333"/>
      <c r="BEN3101" s="333"/>
      <c r="BEO3101" s="333"/>
      <c r="BEP3101" s="333"/>
      <c r="BEQ3101" s="333"/>
      <c r="BER3101" s="333"/>
      <c r="BES3101" s="333"/>
      <c r="BET3101" s="333"/>
      <c r="BEU3101" s="333"/>
      <c r="BEV3101" s="333"/>
      <c r="BEW3101" s="333"/>
      <c r="BEX3101" s="333"/>
      <c r="BEY3101" s="333"/>
      <c r="BEZ3101" s="333"/>
      <c r="BFA3101" s="333"/>
      <c r="BFB3101" s="333"/>
      <c r="BFC3101" s="333"/>
      <c r="BFD3101" s="333"/>
      <c r="BFE3101" s="333"/>
      <c r="BFF3101" s="333"/>
      <c r="BFG3101" s="333"/>
      <c r="BFH3101" s="333"/>
      <c r="BFI3101" s="333"/>
      <c r="BFJ3101" s="333"/>
      <c r="BFK3101" s="333"/>
      <c r="BFL3101" s="333"/>
      <c r="BFM3101" s="333"/>
      <c r="BFN3101" s="333"/>
      <c r="BFO3101" s="333"/>
      <c r="BFP3101" s="333"/>
      <c r="BFQ3101" s="333"/>
      <c r="BFR3101" s="333"/>
      <c r="BFS3101" s="333"/>
      <c r="BFT3101" s="333"/>
      <c r="BFU3101" s="333"/>
      <c r="BFV3101" s="333"/>
      <c r="BFW3101" s="333"/>
      <c r="BFX3101" s="333"/>
      <c r="BFY3101" s="333"/>
      <c r="BFZ3101" s="333"/>
      <c r="BGA3101" s="333"/>
      <c r="BGB3101" s="333"/>
      <c r="BGC3101" s="333"/>
      <c r="BGD3101" s="333"/>
      <c r="BGE3101" s="333"/>
      <c r="BGF3101" s="333"/>
      <c r="BGG3101" s="333"/>
      <c r="BGH3101" s="333"/>
      <c r="BGI3101" s="333"/>
      <c r="BGJ3101" s="333"/>
      <c r="BGK3101" s="333"/>
      <c r="BGL3101" s="333"/>
      <c r="BGM3101" s="333"/>
      <c r="BGN3101" s="333"/>
      <c r="BGO3101" s="333"/>
      <c r="BGP3101" s="333"/>
      <c r="BGQ3101" s="333"/>
      <c r="BGR3101" s="333"/>
      <c r="BGS3101" s="333"/>
      <c r="BGT3101" s="333"/>
      <c r="BGU3101" s="333"/>
      <c r="BGV3101" s="333"/>
      <c r="BGW3101" s="333"/>
      <c r="BGX3101" s="333"/>
      <c r="BGY3101" s="333"/>
      <c r="BGZ3101" s="333"/>
      <c r="BHA3101" s="333"/>
      <c r="BHB3101" s="333"/>
      <c r="BHC3101" s="333"/>
      <c r="BHD3101" s="333"/>
      <c r="BHE3101" s="333"/>
      <c r="BHF3101" s="333"/>
      <c r="BHG3101" s="333"/>
      <c r="BHH3101" s="333"/>
      <c r="BHI3101" s="333"/>
      <c r="BHJ3101" s="333"/>
      <c r="BHK3101" s="333"/>
      <c r="BHL3101" s="333"/>
      <c r="BHM3101" s="333"/>
      <c r="BHN3101" s="333"/>
      <c r="BHO3101" s="333"/>
      <c r="BHP3101" s="333"/>
      <c r="BHQ3101" s="333"/>
      <c r="BHR3101" s="333"/>
      <c r="BHS3101" s="333"/>
      <c r="BHT3101" s="333"/>
      <c r="BHU3101" s="333"/>
      <c r="BHV3101" s="333"/>
      <c r="BHW3101" s="333"/>
      <c r="BHX3101" s="333"/>
      <c r="BHY3101" s="333"/>
      <c r="BHZ3101" s="333"/>
      <c r="BIA3101" s="333"/>
      <c r="BIB3101" s="333"/>
      <c r="BIC3101" s="333"/>
      <c r="BID3101" s="333"/>
      <c r="BIE3101" s="333"/>
      <c r="BIF3101" s="333"/>
      <c r="BIG3101" s="333"/>
      <c r="BIH3101" s="333"/>
      <c r="BII3101" s="333"/>
      <c r="BIJ3101" s="333"/>
      <c r="BIK3101" s="333"/>
      <c r="BIL3101" s="333"/>
      <c r="BIM3101" s="333"/>
      <c r="BIN3101" s="333"/>
      <c r="BIO3101" s="333"/>
      <c r="BIP3101" s="333"/>
      <c r="BIQ3101" s="333"/>
      <c r="BIR3101" s="333"/>
      <c r="BIS3101" s="333"/>
      <c r="BIT3101" s="333"/>
      <c r="BIU3101" s="333"/>
      <c r="BIV3101" s="333"/>
      <c r="BIW3101" s="333"/>
      <c r="BIX3101" s="333"/>
      <c r="BIY3101" s="333"/>
      <c r="BIZ3101" s="333"/>
      <c r="BJA3101" s="333"/>
      <c r="BJB3101" s="333"/>
      <c r="BJC3101" s="333"/>
      <c r="BJD3101" s="333"/>
      <c r="BJE3101" s="333"/>
      <c r="BJF3101" s="333"/>
      <c r="BJG3101" s="333"/>
      <c r="BJH3101" s="333"/>
      <c r="BJI3101" s="333"/>
      <c r="BJJ3101" s="333"/>
      <c r="BJK3101" s="333"/>
      <c r="BJL3101" s="333"/>
      <c r="BJM3101" s="333"/>
      <c r="BJN3101" s="333"/>
      <c r="BJO3101" s="333"/>
      <c r="BJP3101" s="333"/>
      <c r="BJQ3101" s="333"/>
      <c r="BJR3101" s="333"/>
      <c r="BJS3101" s="333"/>
      <c r="BJT3101" s="333"/>
      <c r="BJU3101" s="333"/>
      <c r="BJV3101" s="333"/>
      <c r="BJW3101" s="333"/>
      <c r="BJX3101" s="333"/>
      <c r="BJY3101" s="333"/>
      <c r="BJZ3101" s="333"/>
      <c r="BKA3101" s="333"/>
      <c r="BKB3101" s="333"/>
      <c r="BKC3101" s="333"/>
      <c r="BKD3101" s="333"/>
      <c r="BKE3101" s="333"/>
      <c r="BKF3101" s="333"/>
      <c r="BKG3101" s="333"/>
      <c r="BKH3101" s="333"/>
      <c r="BKI3101" s="333"/>
      <c r="BKJ3101" s="333"/>
      <c r="BKK3101" s="333"/>
      <c r="BKL3101" s="333"/>
      <c r="BKM3101" s="333"/>
      <c r="BKN3101" s="333"/>
      <c r="BKO3101" s="333"/>
      <c r="BKP3101" s="333"/>
      <c r="BKQ3101" s="333"/>
      <c r="BKR3101" s="333"/>
      <c r="BKS3101" s="333"/>
      <c r="BKT3101" s="333"/>
      <c r="BKU3101" s="333"/>
      <c r="BKV3101" s="333"/>
      <c r="BKW3101" s="333"/>
      <c r="BKX3101" s="333"/>
      <c r="BKY3101" s="333"/>
      <c r="BKZ3101" s="333"/>
      <c r="BLA3101" s="333"/>
      <c r="BLB3101" s="333"/>
      <c r="BLC3101" s="333"/>
      <c r="BLD3101" s="333"/>
      <c r="BLE3101" s="333"/>
      <c r="BLF3101" s="333"/>
      <c r="BLG3101" s="333"/>
      <c r="BLH3101" s="333"/>
      <c r="BLI3101" s="333"/>
      <c r="BLJ3101" s="333"/>
      <c r="BLK3101" s="333"/>
      <c r="BLL3101" s="333"/>
      <c r="BLM3101" s="333"/>
      <c r="BLN3101" s="333"/>
      <c r="BLO3101" s="333"/>
      <c r="BLP3101" s="333"/>
      <c r="BLQ3101" s="333"/>
      <c r="BLR3101" s="333"/>
      <c r="BLS3101" s="333"/>
      <c r="BLT3101" s="333"/>
      <c r="BLU3101" s="333"/>
      <c r="BLV3101" s="333"/>
      <c r="BLW3101" s="333"/>
      <c r="BLX3101" s="333"/>
      <c r="BLY3101" s="333"/>
      <c r="BLZ3101" s="333"/>
      <c r="BMA3101" s="333"/>
      <c r="BMB3101" s="333"/>
      <c r="BMC3101" s="333"/>
      <c r="BMD3101" s="333"/>
      <c r="BME3101" s="333"/>
      <c r="BMF3101" s="333"/>
      <c r="BMG3101" s="333"/>
      <c r="BMH3101" s="333"/>
      <c r="BMI3101" s="333"/>
      <c r="BMJ3101" s="333"/>
      <c r="BMK3101" s="333"/>
      <c r="BML3101" s="333"/>
      <c r="BMM3101" s="333"/>
      <c r="BMN3101" s="333"/>
      <c r="BMO3101" s="333"/>
      <c r="BMP3101" s="333"/>
      <c r="BMQ3101" s="333"/>
      <c r="BMR3101" s="333"/>
      <c r="BMS3101" s="333"/>
      <c r="BMT3101" s="333"/>
      <c r="BMU3101" s="333"/>
      <c r="BMV3101" s="333"/>
      <c r="BMW3101" s="333"/>
      <c r="BMX3101" s="333"/>
      <c r="BMY3101" s="333"/>
      <c r="BMZ3101" s="333"/>
      <c r="BNA3101" s="333"/>
      <c r="BNB3101" s="333"/>
      <c r="BNC3101" s="333"/>
      <c r="BND3101" s="333"/>
      <c r="BNE3101" s="333"/>
      <c r="BNF3101" s="333"/>
      <c r="BNG3101" s="333"/>
      <c r="BNH3101" s="333"/>
      <c r="BNI3101" s="333"/>
      <c r="BNJ3101" s="333"/>
      <c r="BNK3101" s="333"/>
      <c r="BNL3101" s="333"/>
      <c r="BNM3101" s="333"/>
      <c r="BNN3101" s="333"/>
      <c r="BNO3101" s="333"/>
      <c r="BNP3101" s="333"/>
      <c r="BNQ3101" s="333"/>
      <c r="BNR3101" s="333"/>
      <c r="BNS3101" s="333"/>
      <c r="BNT3101" s="333"/>
      <c r="BNU3101" s="333"/>
      <c r="BNV3101" s="333"/>
      <c r="BNW3101" s="333"/>
      <c r="BNX3101" s="333"/>
      <c r="BNY3101" s="333"/>
      <c r="BNZ3101" s="333"/>
      <c r="BOA3101" s="333"/>
      <c r="BOB3101" s="333"/>
      <c r="BOC3101" s="333"/>
      <c r="BOD3101" s="333"/>
      <c r="BOE3101" s="333"/>
      <c r="BOF3101" s="333"/>
      <c r="BOG3101" s="333"/>
      <c r="BOH3101" s="333"/>
      <c r="BOI3101" s="333"/>
      <c r="BOJ3101" s="333"/>
      <c r="BOK3101" s="333"/>
      <c r="BOL3101" s="333"/>
      <c r="BOM3101" s="333"/>
      <c r="BON3101" s="333"/>
      <c r="BOO3101" s="333"/>
      <c r="BOP3101" s="333"/>
      <c r="BOQ3101" s="333"/>
      <c r="BOR3101" s="333"/>
      <c r="BOS3101" s="333"/>
      <c r="BOT3101" s="333"/>
      <c r="BOU3101" s="333"/>
      <c r="BOV3101" s="333"/>
      <c r="BOW3101" s="333"/>
      <c r="BOX3101" s="333"/>
      <c r="BOY3101" s="333"/>
      <c r="BOZ3101" s="333"/>
      <c r="BPA3101" s="333"/>
      <c r="BPB3101" s="333"/>
      <c r="BPC3101" s="333"/>
      <c r="BPD3101" s="333"/>
      <c r="BPE3101" s="333"/>
      <c r="BPF3101" s="333"/>
      <c r="BPG3101" s="333"/>
      <c r="BPH3101" s="333"/>
      <c r="BPI3101" s="333"/>
      <c r="BPJ3101" s="333"/>
      <c r="BPK3101" s="333"/>
      <c r="BPL3101" s="333"/>
      <c r="BPM3101" s="333"/>
      <c r="BPN3101" s="333"/>
      <c r="BPO3101" s="333"/>
      <c r="BPP3101" s="333"/>
      <c r="BPQ3101" s="333"/>
      <c r="BPR3101" s="333"/>
      <c r="BPS3101" s="333"/>
      <c r="BPT3101" s="333"/>
      <c r="BPU3101" s="333"/>
      <c r="BPV3101" s="333"/>
      <c r="BPW3101" s="333"/>
      <c r="BPX3101" s="333"/>
      <c r="BPY3101" s="333"/>
      <c r="BPZ3101" s="333"/>
      <c r="BQA3101" s="333"/>
      <c r="BQB3101" s="333"/>
      <c r="BQC3101" s="333"/>
      <c r="BQD3101" s="333"/>
      <c r="BQE3101" s="333"/>
      <c r="BQF3101" s="333"/>
      <c r="BQG3101" s="333"/>
      <c r="BQH3101" s="333"/>
      <c r="BQI3101" s="333"/>
      <c r="BQJ3101" s="333"/>
      <c r="BQK3101" s="333"/>
      <c r="BQL3101" s="333"/>
      <c r="BQM3101" s="333"/>
      <c r="BQN3101" s="333"/>
      <c r="BQO3101" s="333"/>
      <c r="BQP3101" s="333"/>
      <c r="BQQ3101" s="333"/>
      <c r="BQR3101" s="333"/>
      <c r="BQS3101" s="333"/>
      <c r="BQT3101" s="333"/>
      <c r="BQU3101" s="333"/>
      <c r="BQV3101" s="333"/>
      <c r="BQW3101" s="333"/>
      <c r="BQX3101" s="333"/>
      <c r="BQY3101" s="333"/>
      <c r="BQZ3101" s="333"/>
      <c r="BRA3101" s="333"/>
      <c r="BRB3101" s="333"/>
      <c r="BRC3101" s="333"/>
      <c r="BRD3101" s="333"/>
      <c r="BRE3101" s="333"/>
      <c r="BRF3101" s="333"/>
      <c r="BRG3101" s="333"/>
      <c r="BRH3101" s="333"/>
      <c r="BRI3101" s="333"/>
      <c r="BRJ3101" s="333"/>
      <c r="BRK3101" s="333"/>
      <c r="BRL3101" s="333"/>
      <c r="BRM3101" s="333"/>
      <c r="BRN3101" s="333"/>
      <c r="BRO3101" s="333"/>
      <c r="BRP3101" s="333"/>
      <c r="BRQ3101" s="333"/>
      <c r="BRR3101" s="333"/>
      <c r="BRS3101" s="333"/>
      <c r="BRT3101" s="333"/>
      <c r="BRU3101" s="333"/>
      <c r="BRV3101" s="333"/>
      <c r="BRW3101" s="333"/>
      <c r="BRX3101" s="333"/>
      <c r="BRY3101" s="333"/>
      <c r="BRZ3101" s="333"/>
      <c r="BSA3101" s="333"/>
      <c r="BSB3101" s="333"/>
      <c r="BSC3101" s="333"/>
      <c r="BSD3101" s="333"/>
      <c r="BSE3101" s="333"/>
      <c r="BSF3101" s="333"/>
      <c r="BSG3101" s="333"/>
      <c r="BSH3101" s="333"/>
      <c r="BSI3101" s="333"/>
      <c r="BSJ3101" s="333"/>
      <c r="BSK3101" s="333"/>
      <c r="BSL3101" s="333"/>
      <c r="BSM3101" s="333"/>
      <c r="BSN3101" s="333"/>
      <c r="BSO3101" s="333"/>
      <c r="BSP3101" s="333"/>
      <c r="BSQ3101" s="333"/>
      <c r="BSR3101" s="333"/>
      <c r="BSS3101" s="333"/>
      <c r="BST3101" s="333"/>
      <c r="BSU3101" s="333"/>
      <c r="BSV3101" s="333"/>
      <c r="BSW3101" s="333"/>
      <c r="BSX3101" s="333"/>
      <c r="BSY3101" s="333"/>
      <c r="BSZ3101" s="333"/>
      <c r="BTA3101" s="333"/>
      <c r="BTB3101" s="333"/>
      <c r="BTC3101" s="333"/>
      <c r="BTD3101" s="333"/>
      <c r="BTE3101" s="333"/>
      <c r="BTF3101" s="333"/>
      <c r="BTG3101" s="333"/>
      <c r="BTH3101" s="333"/>
      <c r="BTI3101" s="333"/>
      <c r="BTJ3101" s="333"/>
      <c r="BTK3101" s="333"/>
      <c r="BTL3101" s="333"/>
      <c r="BTM3101" s="333"/>
      <c r="BTN3101" s="333"/>
      <c r="BTO3101" s="333"/>
      <c r="BTP3101" s="333"/>
      <c r="BTQ3101" s="333"/>
      <c r="BTR3101" s="333"/>
      <c r="BTS3101" s="333"/>
      <c r="BTT3101" s="333"/>
      <c r="BTU3101" s="333"/>
      <c r="BTV3101" s="333"/>
      <c r="BTW3101" s="333"/>
      <c r="BTX3101" s="333"/>
      <c r="BTY3101" s="333"/>
      <c r="BTZ3101" s="333"/>
      <c r="BUA3101" s="333"/>
      <c r="BUB3101" s="333"/>
      <c r="BUC3101" s="333"/>
      <c r="BUD3101" s="333"/>
      <c r="BUE3101" s="333"/>
      <c r="BUF3101" s="333"/>
      <c r="BUG3101" s="333"/>
      <c r="BUH3101" s="333"/>
      <c r="BUI3101" s="333"/>
      <c r="BUJ3101" s="333"/>
      <c r="BUK3101" s="333"/>
      <c r="BUL3101" s="333"/>
      <c r="BUM3101" s="333"/>
      <c r="BUN3101" s="333"/>
      <c r="BUO3101" s="333"/>
      <c r="BUP3101" s="333"/>
      <c r="BUQ3101" s="333"/>
      <c r="BUR3101" s="333"/>
      <c r="BUS3101" s="333"/>
      <c r="BUT3101" s="333"/>
      <c r="BUU3101" s="333"/>
      <c r="BUV3101" s="333"/>
      <c r="BUW3101" s="333"/>
      <c r="BUX3101" s="333"/>
      <c r="BUY3101" s="333"/>
      <c r="BUZ3101" s="333"/>
      <c r="BVA3101" s="333"/>
      <c r="BVB3101" s="333"/>
      <c r="BVC3101" s="333"/>
      <c r="BVD3101" s="333"/>
      <c r="BVE3101" s="333"/>
      <c r="BVF3101" s="333"/>
      <c r="BVG3101" s="333"/>
      <c r="BVH3101" s="333"/>
      <c r="BVI3101" s="333"/>
      <c r="BVJ3101" s="333"/>
      <c r="BVK3101" s="333"/>
      <c r="BVL3101" s="333"/>
      <c r="BVM3101" s="333"/>
      <c r="BVN3101" s="333"/>
      <c r="BVO3101" s="333"/>
      <c r="BVP3101" s="333"/>
      <c r="BVQ3101" s="333"/>
      <c r="BVR3101" s="333"/>
      <c r="BVS3101" s="333"/>
      <c r="BVT3101" s="333"/>
      <c r="BVU3101" s="333"/>
      <c r="BVV3101" s="333"/>
      <c r="BVW3101" s="333"/>
      <c r="BVX3101" s="333"/>
      <c r="BVY3101" s="333"/>
      <c r="BVZ3101" s="333"/>
      <c r="BWA3101" s="333"/>
      <c r="BWB3101" s="333"/>
      <c r="BWC3101" s="333"/>
      <c r="BWD3101" s="333"/>
      <c r="BWE3101" s="333"/>
      <c r="BWF3101" s="333"/>
      <c r="BWG3101" s="333"/>
      <c r="BWH3101" s="333"/>
      <c r="BWI3101" s="333"/>
      <c r="BWJ3101" s="333"/>
      <c r="BWK3101" s="333"/>
      <c r="BWL3101" s="333"/>
      <c r="BWM3101" s="333"/>
      <c r="BWN3101" s="333"/>
      <c r="BWO3101" s="333"/>
      <c r="BWP3101" s="333"/>
      <c r="BWQ3101" s="333"/>
      <c r="BWR3101" s="333"/>
      <c r="BWS3101" s="333"/>
      <c r="BWT3101" s="333"/>
      <c r="BWU3101" s="333"/>
      <c r="BWV3101" s="333"/>
      <c r="BWW3101" s="333"/>
      <c r="BWX3101" s="333"/>
      <c r="BWY3101" s="333"/>
      <c r="BWZ3101" s="333"/>
      <c r="BXA3101" s="333"/>
      <c r="BXB3101" s="333"/>
      <c r="BXC3101" s="333"/>
      <c r="BXD3101" s="333"/>
      <c r="BXE3101" s="333"/>
      <c r="BXF3101" s="333"/>
      <c r="BXG3101" s="333"/>
      <c r="BXH3101" s="333"/>
      <c r="BXI3101" s="333"/>
      <c r="BXJ3101" s="333"/>
      <c r="BXK3101" s="333"/>
      <c r="BXL3101" s="333"/>
      <c r="BXM3101" s="333"/>
      <c r="BXN3101" s="333"/>
      <c r="BXO3101" s="333"/>
      <c r="BXP3101" s="333"/>
      <c r="BXQ3101" s="333"/>
      <c r="BXR3101" s="333"/>
      <c r="BXS3101" s="333"/>
      <c r="BXT3101" s="333"/>
      <c r="BXU3101" s="333"/>
      <c r="BXV3101" s="333"/>
      <c r="BXW3101" s="333"/>
      <c r="BXX3101" s="333"/>
      <c r="BXY3101" s="333"/>
      <c r="BXZ3101" s="333"/>
      <c r="BYA3101" s="333"/>
      <c r="BYB3101" s="333"/>
      <c r="BYC3101" s="333"/>
      <c r="BYD3101" s="333"/>
      <c r="BYE3101" s="333"/>
      <c r="BYF3101" s="333"/>
      <c r="BYG3101" s="333"/>
      <c r="BYH3101" s="333"/>
      <c r="BYI3101" s="333"/>
      <c r="BYJ3101" s="333"/>
      <c r="BYK3101" s="333"/>
      <c r="BYL3101" s="333"/>
      <c r="BYM3101" s="333"/>
      <c r="BYN3101" s="333"/>
      <c r="BYO3101" s="333"/>
      <c r="BYP3101" s="333"/>
      <c r="BYQ3101" s="333"/>
      <c r="BYR3101" s="333"/>
      <c r="BYS3101" s="333"/>
      <c r="BYT3101" s="333"/>
      <c r="BYU3101" s="333"/>
      <c r="BYV3101" s="333"/>
      <c r="BYW3101" s="333"/>
      <c r="BYX3101" s="333"/>
      <c r="BYY3101" s="333"/>
      <c r="BYZ3101" s="333"/>
      <c r="BZA3101" s="333"/>
      <c r="BZB3101" s="333"/>
      <c r="BZC3101" s="333"/>
      <c r="BZD3101" s="333"/>
      <c r="BZE3101" s="333"/>
      <c r="BZF3101" s="333"/>
      <c r="BZG3101" s="333"/>
      <c r="BZH3101" s="333"/>
      <c r="BZI3101" s="333"/>
      <c r="BZJ3101" s="333"/>
      <c r="BZK3101" s="333"/>
      <c r="BZL3101" s="333"/>
      <c r="BZM3101" s="333"/>
      <c r="BZN3101" s="333"/>
      <c r="BZO3101" s="333"/>
      <c r="BZP3101" s="333"/>
      <c r="BZQ3101" s="333"/>
      <c r="BZR3101" s="333"/>
      <c r="BZS3101" s="333"/>
      <c r="BZT3101" s="333"/>
      <c r="BZU3101" s="333"/>
      <c r="BZV3101" s="333"/>
      <c r="BZW3101" s="333"/>
      <c r="BZX3101" s="333"/>
      <c r="BZY3101" s="333"/>
      <c r="BZZ3101" s="333"/>
      <c r="CAA3101" s="333"/>
      <c r="CAB3101" s="333"/>
      <c r="CAC3101" s="333"/>
      <c r="CAD3101" s="333"/>
      <c r="CAE3101" s="333"/>
      <c r="CAF3101" s="333"/>
      <c r="CAG3101" s="333"/>
      <c r="CAH3101" s="333"/>
      <c r="CAI3101" s="333"/>
      <c r="CAJ3101" s="333"/>
      <c r="CAK3101" s="333"/>
      <c r="CAL3101" s="333"/>
      <c r="CAM3101" s="333"/>
      <c r="CAN3101" s="333"/>
      <c r="CAO3101" s="333"/>
      <c r="CAP3101" s="333"/>
      <c r="CAQ3101" s="333"/>
      <c r="CAR3101" s="333"/>
      <c r="CAS3101" s="333"/>
      <c r="CAT3101" s="333"/>
      <c r="CAU3101" s="333"/>
      <c r="CAV3101" s="333"/>
      <c r="CAW3101" s="333"/>
      <c r="CAX3101" s="333"/>
      <c r="CAY3101" s="333"/>
      <c r="CAZ3101" s="333"/>
      <c r="CBA3101" s="333"/>
      <c r="CBB3101" s="333"/>
      <c r="CBC3101" s="333"/>
      <c r="CBD3101" s="333"/>
      <c r="CBE3101" s="333"/>
      <c r="CBF3101" s="333"/>
      <c r="CBG3101" s="333"/>
      <c r="CBH3101" s="333"/>
      <c r="CBI3101" s="333"/>
      <c r="CBJ3101" s="333"/>
      <c r="CBK3101" s="333"/>
      <c r="CBL3101" s="333"/>
      <c r="CBM3101" s="333"/>
      <c r="CBN3101" s="333"/>
      <c r="CBO3101" s="333"/>
      <c r="CBP3101" s="333"/>
      <c r="CBQ3101" s="333"/>
      <c r="CBR3101" s="333"/>
      <c r="CBS3101" s="333"/>
      <c r="CBT3101" s="333"/>
      <c r="CBU3101" s="333"/>
      <c r="CBV3101" s="333"/>
      <c r="CBW3101" s="333"/>
      <c r="CBX3101" s="333"/>
      <c r="CBY3101" s="333"/>
      <c r="CBZ3101" s="333"/>
      <c r="CCA3101" s="333"/>
      <c r="CCB3101" s="333"/>
      <c r="CCC3101" s="333"/>
      <c r="CCD3101" s="333"/>
      <c r="CCE3101" s="333"/>
      <c r="CCF3101" s="333"/>
      <c r="CCG3101" s="333"/>
      <c r="CCH3101" s="333"/>
      <c r="CCI3101" s="333"/>
      <c r="CCJ3101" s="333"/>
      <c r="CCK3101" s="333"/>
      <c r="CCL3101" s="333"/>
      <c r="CCM3101" s="333"/>
      <c r="CCN3101" s="333"/>
      <c r="CCO3101" s="333"/>
      <c r="CCP3101" s="333"/>
      <c r="CCQ3101" s="333"/>
      <c r="CCR3101" s="333"/>
      <c r="CCS3101" s="333"/>
      <c r="CCT3101" s="333"/>
      <c r="CCU3101" s="333"/>
      <c r="CCV3101" s="333"/>
      <c r="CCW3101" s="333"/>
      <c r="CCX3101" s="333"/>
      <c r="CCY3101" s="333"/>
      <c r="CCZ3101" s="333"/>
      <c r="CDA3101" s="333"/>
      <c r="CDB3101" s="333"/>
      <c r="CDC3101" s="333"/>
      <c r="CDD3101" s="333"/>
      <c r="CDE3101" s="333"/>
      <c r="CDF3101" s="333"/>
      <c r="CDG3101" s="333"/>
      <c r="CDH3101" s="333"/>
      <c r="CDI3101" s="333"/>
      <c r="CDJ3101" s="333"/>
      <c r="CDK3101" s="333"/>
      <c r="CDL3101" s="333"/>
      <c r="CDM3101" s="333"/>
      <c r="CDN3101" s="333"/>
      <c r="CDO3101" s="333"/>
      <c r="CDP3101" s="333"/>
      <c r="CDQ3101" s="333"/>
      <c r="CDR3101" s="333"/>
      <c r="CDS3101" s="333"/>
      <c r="CDT3101" s="333"/>
      <c r="CDU3101" s="333"/>
      <c r="CDV3101" s="333"/>
      <c r="CDW3101" s="333"/>
      <c r="CDX3101" s="333"/>
      <c r="CDY3101" s="333"/>
      <c r="CDZ3101" s="333"/>
      <c r="CEA3101" s="333"/>
      <c r="CEB3101" s="333"/>
      <c r="CEC3101" s="333"/>
      <c r="CED3101" s="333"/>
      <c r="CEE3101" s="333"/>
      <c r="CEF3101" s="333"/>
      <c r="CEG3101" s="333"/>
      <c r="CEH3101" s="333"/>
      <c r="CEI3101" s="333"/>
      <c r="CEJ3101" s="333"/>
      <c r="CEK3101" s="333"/>
      <c r="CEL3101" s="333"/>
      <c r="CEM3101" s="333"/>
      <c r="CEN3101" s="333"/>
      <c r="CEO3101" s="333"/>
      <c r="CEP3101" s="333"/>
      <c r="CEQ3101" s="333"/>
      <c r="CER3101" s="333"/>
      <c r="CES3101" s="333"/>
      <c r="CET3101" s="333"/>
      <c r="CEU3101" s="333"/>
      <c r="CEV3101" s="333"/>
      <c r="CEW3101" s="333"/>
      <c r="CEX3101" s="333"/>
      <c r="CEY3101" s="333"/>
      <c r="CEZ3101" s="333"/>
      <c r="CFA3101" s="333"/>
      <c r="CFB3101" s="333"/>
      <c r="CFC3101" s="333"/>
      <c r="CFD3101" s="333"/>
      <c r="CFE3101" s="333"/>
      <c r="CFF3101" s="333"/>
      <c r="CFG3101" s="333"/>
      <c r="CFH3101" s="333"/>
      <c r="CFI3101" s="333"/>
      <c r="CFJ3101" s="333"/>
      <c r="CFK3101" s="333"/>
      <c r="CFL3101" s="333"/>
      <c r="CFM3101" s="333"/>
      <c r="CFN3101" s="333"/>
      <c r="CFO3101" s="333"/>
      <c r="CFP3101" s="333"/>
      <c r="CFQ3101" s="333"/>
      <c r="CFR3101" s="333"/>
      <c r="CFS3101" s="333"/>
      <c r="CFT3101" s="333"/>
      <c r="CFU3101" s="333"/>
      <c r="CFV3101" s="333"/>
      <c r="CFW3101" s="333"/>
      <c r="CFX3101" s="333"/>
      <c r="CFY3101" s="333"/>
      <c r="CFZ3101" s="333"/>
      <c r="CGA3101" s="333"/>
      <c r="CGB3101" s="333"/>
      <c r="CGC3101" s="333"/>
      <c r="CGD3101" s="333"/>
      <c r="CGE3101" s="333"/>
      <c r="CGF3101" s="333"/>
      <c r="CGG3101" s="333"/>
      <c r="CGH3101" s="333"/>
      <c r="CGI3101" s="333"/>
      <c r="CGJ3101" s="333"/>
      <c r="CGK3101" s="333"/>
      <c r="CGL3101" s="333"/>
      <c r="CGM3101" s="333"/>
      <c r="CGN3101" s="333"/>
      <c r="CGO3101" s="333"/>
      <c r="CGP3101" s="333"/>
      <c r="CGQ3101" s="333"/>
      <c r="CGR3101" s="333"/>
      <c r="CGS3101" s="333"/>
      <c r="CGT3101" s="333"/>
      <c r="CGU3101" s="333"/>
      <c r="CGV3101" s="333"/>
      <c r="CGW3101" s="333"/>
      <c r="CGX3101" s="333"/>
      <c r="CGY3101" s="333"/>
      <c r="CGZ3101" s="333"/>
      <c r="CHA3101" s="333"/>
      <c r="CHB3101" s="333"/>
      <c r="CHC3101" s="333"/>
      <c r="CHD3101" s="333"/>
      <c r="CHE3101" s="333"/>
      <c r="CHF3101" s="333"/>
      <c r="CHG3101" s="333"/>
      <c r="CHH3101" s="333"/>
      <c r="CHI3101" s="333"/>
      <c r="CHJ3101" s="333"/>
      <c r="CHK3101" s="333"/>
      <c r="CHL3101" s="333"/>
      <c r="CHM3101" s="333"/>
      <c r="CHN3101" s="333"/>
      <c r="CHO3101" s="333"/>
      <c r="CHP3101" s="333"/>
      <c r="CHQ3101" s="333"/>
      <c r="CHR3101" s="333"/>
      <c r="CHS3101" s="333"/>
      <c r="CHT3101" s="333"/>
      <c r="CHU3101" s="333"/>
      <c r="CHV3101" s="333"/>
      <c r="CHW3101" s="333"/>
      <c r="CHX3101" s="333"/>
      <c r="CHY3101" s="333"/>
      <c r="CHZ3101" s="333"/>
      <c r="CIA3101" s="333"/>
      <c r="CIB3101" s="333"/>
      <c r="CIC3101" s="333"/>
      <c r="CID3101" s="333"/>
      <c r="CIE3101" s="333"/>
      <c r="CIF3101" s="333"/>
      <c r="CIG3101" s="333"/>
      <c r="CIH3101" s="333"/>
      <c r="CII3101" s="333"/>
      <c r="CIJ3101" s="333"/>
      <c r="CIK3101" s="333"/>
      <c r="CIL3101" s="333"/>
      <c r="CIM3101" s="333"/>
      <c r="CIN3101" s="333"/>
      <c r="CIO3101" s="333"/>
      <c r="CIP3101" s="333"/>
      <c r="CIQ3101" s="333"/>
      <c r="CIR3101" s="333"/>
      <c r="CIS3101" s="333"/>
      <c r="CIT3101" s="333"/>
      <c r="CIU3101" s="333"/>
      <c r="CIV3101" s="333"/>
      <c r="CIW3101" s="333"/>
      <c r="CIX3101" s="333"/>
      <c r="CIY3101" s="333"/>
      <c r="CIZ3101" s="333"/>
      <c r="CJA3101" s="333"/>
      <c r="CJB3101" s="333"/>
      <c r="CJC3101" s="333"/>
      <c r="CJD3101" s="333"/>
      <c r="CJE3101" s="333"/>
      <c r="CJF3101" s="333"/>
      <c r="CJG3101" s="333"/>
      <c r="CJH3101" s="333"/>
      <c r="CJI3101" s="333"/>
      <c r="CJJ3101" s="333"/>
      <c r="CJK3101" s="333"/>
      <c r="CJL3101" s="333"/>
      <c r="CJM3101" s="333"/>
      <c r="CJN3101" s="333"/>
      <c r="CJO3101" s="333"/>
      <c r="CJP3101" s="333"/>
      <c r="CJQ3101" s="333"/>
      <c r="CJR3101" s="333"/>
      <c r="CJS3101" s="333"/>
      <c r="CJT3101" s="333"/>
      <c r="CJU3101" s="333"/>
      <c r="CJV3101" s="333"/>
      <c r="CJW3101" s="333"/>
      <c r="CJX3101" s="333"/>
      <c r="CJY3101" s="333"/>
      <c r="CJZ3101" s="333"/>
      <c r="CKA3101" s="333"/>
      <c r="CKB3101" s="333"/>
      <c r="CKC3101" s="333"/>
      <c r="CKD3101" s="333"/>
      <c r="CKE3101" s="333"/>
      <c r="CKF3101" s="333"/>
      <c r="CKG3101" s="333"/>
      <c r="CKH3101" s="333"/>
      <c r="CKI3101" s="333"/>
      <c r="CKJ3101" s="333"/>
      <c r="CKK3101" s="333"/>
      <c r="CKL3101" s="333"/>
      <c r="CKM3101" s="333"/>
      <c r="CKN3101" s="333"/>
      <c r="CKO3101" s="333"/>
      <c r="CKP3101" s="333"/>
      <c r="CKQ3101" s="333"/>
      <c r="CKR3101" s="333"/>
      <c r="CKS3101" s="333"/>
      <c r="CKT3101" s="333"/>
      <c r="CKU3101" s="333"/>
      <c r="CKV3101" s="333"/>
      <c r="CKW3101" s="333"/>
      <c r="CKX3101" s="333"/>
      <c r="CKY3101" s="333"/>
      <c r="CKZ3101" s="333"/>
      <c r="CLA3101" s="333"/>
      <c r="CLB3101" s="333"/>
      <c r="CLC3101" s="333"/>
      <c r="CLD3101" s="333"/>
      <c r="CLE3101" s="333"/>
      <c r="CLF3101" s="333"/>
      <c r="CLG3101" s="333"/>
      <c r="CLH3101" s="333"/>
      <c r="CLI3101" s="333"/>
      <c r="CLJ3101" s="333"/>
      <c r="CLK3101" s="333"/>
      <c r="CLL3101" s="333"/>
      <c r="CLM3101" s="333"/>
      <c r="CLN3101" s="333"/>
      <c r="CLO3101" s="333"/>
      <c r="CLP3101" s="333"/>
      <c r="CLQ3101" s="333"/>
      <c r="CLR3101" s="333"/>
      <c r="CLS3101" s="333"/>
      <c r="CLT3101" s="333"/>
      <c r="CLU3101" s="333"/>
      <c r="CLV3101" s="333"/>
      <c r="CLW3101" s="333"/>
      <c r="CLX3101" s="333"/>
      <c r="CLY3101" s="333"/>
      <c r="CLZ3101" s="333"/>
      <c r="CMA3101" s="333"/>
      <c r="CMB3101" s="333"/>
      <c r="CMC3101" s="333"/>
      <c r="CMD3101" s="333"/>
      <c r="CME3101" s="333"/>
      <c r="CMF3101" s="333"/>
      <c r="CMG3101" s="333"/>
      <c r="CMH3101" s="333"/>
      <c r="CMI3101" s="333"/>
      <c r="CMJ3101" s="333"/>
      <c r="CMK3101" s="333"/>
      <c r="CML3101" s="333"/>
      <c r="CMM3101" s="333"/>
      <c r="CMN3101" s="333"/>
      <c r="CMO3101" s="333"/>
      <c r="CMP3101" s="333"/>
      <c r="CMQ3101" s="333"/>
      <c r="CMR3101" s="333"/>
      <c r="CMS3101" s="333"/>
      <c r="CMT3101" s="333"/>
      <c r="CMU3101" s="333"/>
      <c r="CMV3101" s="333"/>
      <c r="CMW3101" s="333"/>
      <c r="CMX3101" s="333"/>
      <c r="CMY3101" s="333"/>
      <c r="CMZ3101" s="333"/>
      <c r="CNA3101" s="333"/>
      <c r="CNB3101" s="333"/>
      <c r="CNC3101" s="333"/>
      <c r="CND3101" s="333"/>
      <c r="CNE3101" s="333"/>
      <c r="CNF3101" s="333"/>
      <c r="CNG3101" s="333"/>
      <c r="CNH3101" s="333"/>
      <c r="CNI3101" s="333"/>
      <c r="CNJ3101" s="333"/>
      <c r="CNK3101" s="333"/>
      <c r="CNL3101" s="333"/>
      <c r="CNM3101" s="333"/>
      <c r="CNN3101" s="333"/>
      <c r="CNO3101" s="333"/>
      <c r="CNP3101" s="333"/>
      <c r="CNQ3101" s="333"/>
      <c r="CNR3101" s="333"/>
      <c r="CNS3101" s="333"/>
      <c r="CNT3101" s="333"/>
      <c r="CNU3101" s="333"/>
      <c r="CNV3101" s="333"/>
      <c r="CNW3101" s="333"/>
      <c r="CNX3101" s="333"/>
      <c r="CNY3101" s="333"/>
      <c r="CNZ3101" s="333"/>
      <c r="COA3101" s="333"/>
      <c r="COB3101" s="333"/>
      <c r="COC3101" s="333"/>
      <c r="COD3101" s="333"/>
      <c r="COE3101" s="333"/>
      <c r="COF3101" s="333"/>
      <c r="COG3101" s="333"/>
      <c r="COH3101" s="333"/>
      <c r="COI3101" s="333"/>
      <c r="COJ3101" s="333"/>
      <c r="COK3101" s="333"/>
      <c r="COL3101" s="333"/>
      <c r="COM3101" s="333"/>
      <c r="CON3101" s="333"/>
      <c r="COO3101" s="333"/>
      <c r="COP3101" s="333"/>
      <c r="COQ3101" s="333"/>
      <c r="COR3101" s="333"/>
      <c r="COS3101" s="333"/>
      <c r="COT3101" s="333"/>
      <c r="COU3101" s="333"/>
      <c r="COV3101" s="333"/>
      <c r="COW3101" s="333"/>
      <c r="COX3101" s="333"/>
      <c r="COY3101" s="333"/>
      <c r="COZ3101" s="333"/>
      <c r="CPA3101" s="333"/>
      <c r="CPB3101" s="333"/>
      <c r="CPC3101" s="333"/>
      <c r="CPD3101" s="333"/>
      <c r="CPE3101" s="333"/>
      <c r="CPF3101" s="333"/>
      <c r="CPG3101" s="333"/>
      <c r="CPH3101" s="333"/>
      <c r="CPI3101" s="333"/>
      <c r="CPJ3101" s="333"/>
      <c r="CPK3101" s="333"/>
      <c r="CPL3101" s="333"/>
      <c r="CPM3101" s="333"/>
      <c r="CPN3101" s="333"/>
      <c r="CPO3101" s="333"/>
      <c r="CPP3101" s="333"/>
      <c r="CPQ3101" s="333"/>
      <c r="CPR3101" s="333"/>
      <c r="CPS3101" s="333"/>
      <c r="CPT3101" s="333"/>
      <c r="CPU3101" s="333"/>
      <c r="CPV3101" s="333"/>
      <c r="CPW3101" s="333"/>
      <c r="CPX3101" s="333"/>
      <c r="CPY3101" s="333"/>
      <c r="CPZ3101" s="333"/>
      <c r="CQA3101" s="333"/>
      <c r="CQB3101" s="333"/>
      <c r="CQC3101" s="333"/>
      <c r="CQD3101" s="333"/>
      <c r="CQE3101" s="333"/>
      <c r="CQF3101" s="333"/>
      <c r="CQG3101" s="333"/>
      <c r="CQH3101" s="333"/>
      <c r="CQI3101" s="333"/>
      <c r="CQJ3101" s="333"/>
      <c r="CQK3101" s="333"/>
      <c r="CQL3101" s="333"/>
      <c r="CQM3101" s="333"/>
      <c r="CQN3101" s="333"/>
      <c r="CQO3101" s="333"/>
      <c r="CQP3101" s="333"/>
      <c r="CQQ3101" s="333"/>
      <c r="CQR3101" s="333"/>
      <c r="CQS3101" s="333"/>
      <c r="CQT3101" s="333"/>
      <c r="CQU3101" s="333"/>
      <c r="CQV3101" s="333"/>
      <c r="CQW3101" s="333"/>
      <c r="CQX3101" s="333"/>
      <c r="CQY3101" s="333"/>
      <c r="CQZ3101" s="333"/>
      <c r="CRA3101" s="333"/>
      <c r="CRB3101" s="333"/>
      <c r="CRC3101" s="333"/>
      <c r="CRD3101" s="333"/>
      <c r="CRE3101" s="333"/>
      <c r="CRF3101" s="333"/>
      <c r="CRG3101" s="333"/>
      <c r="CRH3101" s="333"/>
      <c r="CRI3101" s="333"/>
      <c r="CRJ3101" s="333"/>
      <c r="CRK3101" s="333"/>
      <c r="CRL3101" s="333"/>
      <c r="CRM3101" s="333"/>
      <c r="CRN3101" s="333"/>
      <c r="CRO3101" s="333"/>
      <c r="CRP3101" s="333"/>
      <c r="CRQ3101" s="333"/>
      <c r="CRR3101" s="333"/>
      <c r="CRS3101" s="333"/>
      <c r="CRT3101" s="333"/>
      <c r="CRU3101" s="333"/>
      <c r="CRV3101" s="333"/>
      <c r="CRW3101" s="333"/>
      <c r="CRX3101" s="333"/>
      <c r="CRY3101" s="333"/>
      <c r="CRZ3101" s="333"/>
      <c r="CSA3101" s="333"/>
      <c r="CSB3101" s="333"/>
      <c r="CSC3101" s="333"/>
      <c r="CSD3101" s="333"/>
      <c r="CSE3101" s="333"/>
      <c r="CSF3101" s="333"/>
      <c r="CSG3101" s="333"/>
      <c r="CSH3101" s="333"/>
      <c r="CSI3101" s="333"/>
      <c r="CSJ3101" s="333"/>
      <c r="CSK3101" s="333"/>
      <c r="CSL3101" s="333"/>
      <c r="CSM3101" s="333"/>
      <c r="CSN3101" s="333"/>
      <c r="CSO3101" s="333"/>
      <c r="CSP3101" s="333"/>
      <c r="CSQ3101" s="333"/>
      <c r="CSR3101" s="333"/>
      <c r="CSS3101" s="333"/>
      <c r="CST3101" s="333"/>
      <c r="CSU3101" s="333"/>
      <c r="CSV3101" s="333"/>
      <c r="CSW3101" s="333"/>
      <c r="CSX3101" s="333"/>
      <c r="CSY3101" s="333"/>
      <c r="CSZ3101" s="333"/>
      <c r="CTA3101" s="333"/>
      <c r="CTB3101" s="333"/>
      <c r="CTC3101" s="333"/>
      <c r="CTD3101" s="333"/>
      <c r="CTE3101" s="333"/>
      <c r="CTF3101" s="333"/>
      <c r="CTG3101" s="333"/>
      <c r="CTH3101" s="333"/>
      <c r="CTI3101" s="333"/>
      <c r="CTJ3101" s="333"/>
      <c r="CTK3101" s="333"/>
      <c r="CTL3101" s="333"/>
      <c r="CTM3101" s="333"/>
      <c r="CTN3101" s="333"/>
      <c r="CTO3101" s="333"/>
      <c r="CTP3101" s="333"/>
      <c r="CTQ3101" s="333"/>
      <c r="CTR3101" s="333"/>
      <c r="CTS3101" s="333"/>
      <c r="CTT3101" s="333"/>
      <c r="CTU3101" s="333"/>
      <c r="CTV3101" s="333"/>
      <c r="CTW3101" s="333"/>
      <c r="CTX3101" s="333"/>
      <c r="CTY3101" s="333"/>
      <c r="CTZ3101" s="333"/>
      <c r="CUA3101" s="333"/>
      <c r="CUB3101" s="333"/>
      <c r="CUC3101" s="333"/>
      <c r="CUD3101" s="333"/>
      <c r="CUE3101" s="333"/>
      <c r="CUF3101" s="333"/>
      <c r="CUG3101" s="333"/>
      <c r="CUH3101" s="333"/>
      <c r="CUI3101" s="333"/>
      <c r="CUJ3101" s="333"/>
      <c r="CUK3101" s="333"/>
      <c r="CUL3101" s="333"/>
      <c r="CUM3101" s="333"/>
      <c r="CUN3101" s="333"/>
      <c r="CUO3101" s="333"/>
      <c r="CUP3101" s="333"/>
      <c r="CUQ3101" s="333"/>
      <c r="CUR3101" s="333"/>
      <c r="CUS3101" s="333"/>
      <c r="CUT3101" s="333"/>
      <c r="CUU3101" s="333"/>
      <c r="CUV3101" s="333"/>
      <c r="CUW3101" s="333"/>
      <c r="CUX3101" s="333"/>
      <c r="CUY3101" s="333"/>
      <c r="CUZ3101" s="333"/>
      <c r="CVA3101" s="333"/>
      <c r="CVB3101" s="333"/>
      <c r="CVC3101" s="333"/>
      <c r="CVD3101" s="333"/>
      <c r="CVE3101" s="333"/>
      <c r="CVF3101" s="333"/>
      <c r="CVG3101" s="333"/>
      <c r="CVH3101" s="333"/>
      <c r="CVI3101" s="333"/>
      <c r="CVJ3101" s="333"/>
      <c r="CVK3101" s="333"/>
      <c r="CVL3101" s="333"/>
      <c r="CVM3101" s="333"/>
      <c r="CVN3101" s="333"/>
      <c r="CVO3101" s="333"/>
      <c r="CVP3101" s="333"/>
      <c r="CVQ3101" s="333"/>
      <c r="CVR3101" s="333"/>
      <c r="CVS3101" s="333"/>
      <c r="CVT3101" s="333"/>
      <c r="CVU3101" s="333"/>
      <c r="CVV3101" s="333"/>
      <c r="CVW3101" s="333"/>
      <c r="CVX3101" s="333"/>
      <c r="CVY3101" s="333"/>
      <c r="CVZ3101" s="333"/>
      <c r="CWA3101" s="333"/>
      <c r="CWB3101" s="333"/>
      <c r="CWC3101" s="333"/>
      <c r="CWD3101" s="333"/>
      <c r="CWE3101" s="333"/>
      <c r="CWF3101" s="333"/>
      <c r="CWG3101" s="333"/>
      <c r="CWH3101" s="333"/>
      <c r="CWI3101" s="333"/>
      <c r="CWJ3101" s="333"/>
      <c r="CWK3101" s="333"/>
      <c r="CWL3101" s="333"/>
      <c r="CWM3101" s="333"/>
      <c r="CWN3101" s="333"/>
      <c r="CWO3101" s="333"/>
      <c r="CWP3101" s="333"/>
      <c r="CWQ3101" s="333"/>
      <c r="CWR3101" s="333"/>
      <c r="CWS3101" s="333"/>
      <c r="CWT3101" s="333"/>
      <c r="CWU3101" s="333"/>
      <c r="CWV3101" s="333"/>
      <c r="CWW3101" s="333"/>
      <c r="CWX3101" s="333"/>
      <c r="CWY3101" s="333"/>
      <c r="CWZ3101" s="333"/>
      <c r="CXA3101" s="333"/>
      <c r="CXB3101" s="333"/>
      <c r="CXC3101" s="333"/>
      <c r="CXD3101" s="333"/>
      <c r="CXE3101" s="333"/>
      <c r="CXF3101" s="333"/>
      <c r="CXG3101" s="333"/>
      <c r="CXH3101" s="333"/>
      <c r="CXI3101" s="333"/>
      <c r="CXJ3101" s="333"/>
      <c r="CXK3101" s="333"/>
      <c r="CXL3101" s="333"/>
      <c r="CXM3101" s="333"/>
      <c r="CXN3101" s="333"/>
      <c r="CXO3101" s="333"/>
      <c r="CXP3101" s="333"/>
      <c r="CXQ3101" s="333"/>
      <c r="CXR3101" s="333"/>
      <c r="CXS3101" s="333"/>
      <c r="CXT3101" s="333"/>
      <c r="CXU3101" s="333"/>
      <c r="CXV3101" s="333"/>
      <c r="CXW3101" s="333"/>
      <c r="CXX3101" s="333"/>
      <c r="CXY3101" s="333"/>
      <c r="CXZ3101" s="333"/>
      <c r="CYA3101" s="333"/>
      <c r="CYB3101" s="333"/>
      <c r="CYC3101" s="333"/>
      <c r="CYD3101" s="333"/>
      <c r="CYE3101" s="333"/>
      <c r="CYF3101" s="333"/>
      <c r="CYG3101" s="333"/>
      <c r="CYH3101" s="333"/>
      <c r="CYI3101" s="333"/>
      <c r="CYJ3101" s="333"/>
      <c r="CYK3101" s="333"/>
      <c r="CYL3101" s="333"/>
      <c r="CYM3101" s="333"/>
      <c r="CYN3101" s="333"/>
      <c r="CYO3101" s="333"/>
      <c r="CYP3101" s="333"/>
      <c r="CYQ3101" s="333"/>
      <c r="CYR3101" s="333"/>
      <c r="CYS3101" s="333"/>
      <c r="CYT3101" s="333"/>
      <c r="CYU3101" s="333"/>
      <c r="CYV3101" s="333"/>
      <c r="CYW3101" s="333"/>
      <c r="CYX3101" s="333"/>
      <c r="CYY3101" s="333"/>
      <c r="CYZ3101" s="333"/>
      <c r="CZA3101" s="333"/>
      <c r="CZB3101" s="333"/>
      <c r="CZC3101" s="333"/>
      <c r="CZD3101" s="333"/>
      <c r="CZE3101" s="333"/>
      <c r="CZF3101" s="333"/>
      <c r="CZG3101" s="333"/>
      <c r="CZH3101" s="333"/>
      <c r="CZI3101" s="333"/>
      <c r="CZJ3101" s="333"/>
      <c r="CZK3101" s="333"/>
      <c r="CZL3101" s="333"/>
      <c r="CZM3101" s="333"/>
      <c r="CZN3101" s="333"/>
      <c r="CZO3101" s="333"/>
      <c r="CZP3101" s="333"/>
      <c r="CZQ3101" s="333"/>
      <c r="CZR3101" s="333"/>
      <c r="CZS3101" s="333"/>
      <c r="CZT3101" s="333"/>
      <c r="CZU3101" s="333"/>
      <c r="CZV3101" s="333"/>
      <c r="CZW3101" s="333"/>
      <c r="CZX3101" s="333"/>
      <c r="CZY3101" s="333"/>
      <c r="CZZ3101" s="333"/>
      <c r="DAA3101" s="333"/>
      <c r="DAB3101" s="333"/>
      <c r="DAC3101" s="333"/>
      <c r="DAD3101" s="333"/>
      <c r="DAE3101" s="333"/>
      <c r="DAF3101" s="333"/>
      <c r="DAG3101" s="333"/>
      <c r="DAH3101" s="333"/>
      <c r="DAI3101" s="333"/>
      <c r="DAJ3101" s="333"/>
      <c r="DAK3101" s="333"/>
      <c r="DAL3101" s="333"/>
      <c r="DAM3101" s="333"/>
      <c r="DAN3101" s="333"/>
      <c r="DAO3101" s="333"/>
      <c r="DAP3101" s="333"/>
      <c r="DAQ3101" s="333"/>
      <c r="DAR3101" s="333"/>
      <c r="DAS3101" s="333"/>
      <c r="DAT3101" s="333"/>
      <c r="DAU3101" s="333"/>
      <c r="DAV3101" s="333"/>
      <c r="DAW3101" s="333"/>
      <c r="DAX3101" s="333"/>
      <c r="DAY3101" s="333"/>
      <c r="DAZ3101" s="333"/>
      <c r="DBA3101" s="333"/>
      <c r="DBB3101" s="333"/>
      <c r="DBC3101" s="333"/>
      <c r="DBD3101" s="333"/>
      <c r="DBE3101" s="333"/>
      <c r="DBF3101" s="333"/>
      <c r="DBG3101" s="333"/>
      <c r="DBH3101" s="333"/>
      <c r="DBI3101" s="333"/>
      <c r="DBJ3101" s="333"/>
      <c r="DBK3101" s="333"/>
      <c r="DBL3101" s="333"/>
      <c r="DBM3101" s="333"/>
      <c r="DBN3101" s="333"/>
      <c r="DBO3101" s="333"/>
      <c r="DBP3101" s="333"/>
      <c r="DBQ3101" s="333"/>
      <c r="DBR3101" s="333"/>
      <c r="DBS3101" s="333"/>
      <c r="DBT3101" s="333"/>
      <c r="DBU3101" s="333"/>
      <c r="DBV3101" s="333"/>
      <c r="DBW3101" s="333"/>
      <c r="DBX3101" s="333"/>
      <c r="DBY3101" s="333"/>
      <c r="DBZ3101" s="333"/>
      <c r="DCA3101" s="333"/>
      <c r="DCB3101" s="333"/>
      <c r="DCC3101" s="333"/>
      <c r="DCD3101" s="333"/>
      <c r="DCE3101" s="333"/>
      <c r="DCF3101" s="333"/>
      <c r="DCG3101" s="333"/>
      <c r="DCH3101" s="333"/>
      <c r="DCI3101" s="333"/>
      <c r="DCJ3101" s="333"/>
      <c r="DCK3101" s="333"/>
      <c r="DCL3101" s="333"/>
      <c r="DCM3101" s="333"/>
      <c r="DCN3101" s="333"/>
      <c r="DCO3101" s="333"/>
      <c r="DCP3101" s="333"/>
      <c r="DCQ3101" s="333"/>
      <c r="DCR3101" s="333"/>
      <c r="DCS3101" s="333"/>
      <c r="DCT3101" s="333"/>
      <c r="DCU3101" s="333"/>
      <c r="DCV3101" s="333"/>
      <c r="DCW3101" s="333"/>
      <c r="DCX3101" s="333"/>
      <c r="DCY3101" s="333"/>
      <c r="DCZ3101" s="333"/>
      <c r="DDA3101" s="333"/>
      <c r="DDB3101" s="333"/>
      <c r="DDC3101" s="333"/>
      <c r="DDD3101" s="333"/>
      <c r="DDE3101" s="333"/>
      <c r="DDF3101" s="333"/>
      <c r="DDG3101" s="333"/>
      <c r="DDH3101" s="333"/>
      <c r="DDI3101" s="333"/>
      <c r="DDJ3101" s="333"/>
      <c r="DDK3101" s="333"/>
      <c r="DDL3101" s="333"/>
      <c r="DDM3101" s="333"/>
      <c r="DDN3101" s="333"/>
      <c r="DDO3101" s="333"/>
      <c r="DDP3101" s="333"/>
      <c r="DDQ3101" s="333"/>
      <c r="DDR3101" s="333"/>
      <c r="DDS3101" s="333"/>
      <c r="DDT3101" s="333"/>
      <c r="DDU3101" s="333"/>
      <c r="DDV3101" s="333"/>
      <c r="DDW3101" s="333"/>
      <c r="DDX3101" s="333"/>
      <c r="DDY3101" s="333"/>
      <c r="DDZ3101" s="333"/>
      <c r="DEA3101" s="333"/>
      <c r="DEB3101" s="333"/>
      <c r="DEC3101" s="333"/>
      <c r="DED3101" s="333"/>
      <c r="DEE3101" s="333"/>
      <c r="DEF3101" s="333"/>
      <c r="DEG3101" s="333"/>
      <c r="DEH3101" s="333"/>
      <c r="DEI3101" s="333"/>
      <c r="DEJ3101" s="333"/>
      <c r="DEK3101" s="333"/>
      <c r="DEL3101" s="333"/>
      <c r="DEM3101" s="333"/>
      <c r="DEN3101" s="333"/>
      <c r="DEO3101" s="333"/>
      <c r="DEP3101" s="333"/>
      <c r="DEQ3101" s="333"/>
      <c r="DER3101" s="333"/>
      <c r="DES3101" s="333"/>
      <c r="DET3101" s="333"/>
      <c r="DEU3101" s="333"/>
      <c r="DEV3101" s="333"/>
      <c r="DEW3101" s="333"/>
      <c r="DEX3101" s="333"/>
      <c r="DEY3101" s="333"/>
      <c r="DEZ3101" s="333"/>
      <c r="DFA3101" s="333"/>
      <c r="DFB3101" s="333"/>
      <c r="DFC3101" s="333"/>
      <c r="DFD3101" s="333"/>
      <c r="DFE3101" s="333"/>
      <c r="DFF3101" s="333"/>
      <c r="DFG3101" s="333"/>
      <c r="DFH3101" s="333"/>
      <c r="DFI3101" s="333"/>
      <c r="DFJ3101" s="333"/>
      <c r="DFK3101" s="333"/>
      <c r="DFL3101" s="333"/>
      <c r="DFM3101" s="333"/>
      <c r="DFN3101" s="333"/>
      <c r="DFO3101" s="333"/>
      <c r="DFP3101" s="333"/>
      <c r="DFQ3101" s="333"/>
      <c r="DFR3101" s="333"/>
      <c r="DFS3101" s="333"/>
      <c r="DFT3101" s="333"/>
      <c r="DFU3101" s="333"/>
      <c r="DFV3101" s="333"/>
      <c r="DFW3101" s="333"/>
      <c r="DFX3101" s="333"/>
      <c r="DFY3101" s="333"/>
      <c r="DFZ3101" s="333"/>
      <c r="DGA3101" s="333"/>
      <c r="DGB3101" s="333"/>
      <c r="DGC3101" s="333"/>
      <c r="DGD3101" s="333"/>
      <c r="DGE3101" s="333"/>
      <c r="DGF3101" s="333"/>
      <c r="DGG3101" s="333"/>
      <c r="DGH3101" s="333"/>
      <c r="DGI3101" s="333"/>
      <c r="DGJ3101" s="333"/>
      <c r="DGK3101" s="333"/>
      <c r="DGL3101" s="333"/>
      <c r="DGM3101" s="333"/>
      <c r="DGN3101" s="333"/>
      <c r="DGO3101" s="333"/>
      <c r="DGP3101" s="333"/>
      <c r="DGQ3101" s="333"/>
      <c r="DGR3101" s="333"/>
      <c r="DGS3101" s="333"/>
      <c r="DGT3101" s="333"/>
      <c r="DGU3101" s="333"/>
      <c r="DGV3101" s="333"/>
      <c r="DGW3101" s="333"/>
      <c r="DGX3101" s="333"/>
      <c r="DGY3101" s="333"/>
      <c r="DGZ3101" s="333"/>
      <c r="DHA3101" s="333"/>
      <c r="DHB3101" s="333"/>
      <c r="DHC3101" s="333"/>
      <c r="DHD3101" s="333"/>
      <c r="DHE3101" s="333"/>
      <c r="DHF3101" s="333"/>
      <c r="DHG3101" s="333"/>
      <c r="DHH3101" s="333"/>
      <c r="DHI3101" s="333"/>
      <c r="DHJ3101" s="333"/>
      <c r="DHK3101" s="333"/>
      <c r="DHL3101" s="333"/>
      <c r="DHM3101" s="333"/>
      <c r="DHN3101" s="333"/>
      <c r="DHO3101" s="333"/>
      <c r="DHP3101" s="333"/>
      <c r="DHQ3101" s="333"/>
      <c r="DHR3101" s="333"/>
      <c r="DHS3101" s="333"/>
      <c r="DHT3101" s="333"/>
      <c r="DHU3101" s="333"/>
      <c r="DHV3101" s="333"/>
      <c r="DHW3101" s="333"/>
      <c r="DHX3101" s="333"/>
      <c r="DHY3101" s="333"/>
      <c r="DHZ3101" s="333"/>
      <c r="DIA3101" s="333"/>
      <c r="DIB3101" s="333"/>
      <c r="DIC3101" s="333"/>
      <c r="DID3101" s="333"/>
      <c r="DIE3101" s="333"/>
      <c r="DIF3101" s="333"/>
      <c r="DIG3101" s="333"/>
      <c r="DIH3101" s="333"/>
      <c r="DII3101" s="333"/>
      <c r="DIJ3101" s="333"/>
      <c r="DIK3101" s="333"/>
      <c r="DIL3101" s="333"/>
      <c r="DIM3101" s="333"/>
      <c r="DIN3101" s="333"/>
      <c r="DIO3101" s="333"/>
      <c r="DIP3101" s="333"/>
      <c r="DIQ3101" s="333"/>
      <c r="DIR3101" s="333"/>
      <c r="DIS3101" s="333"/>
      <c r="DIT3101" s="333"/>
      <c r="DIU3101" s="333"/>
      <c r="DIV3101" s="333"/>
      <c r="DIW3101" s="333"/>
      <c r="DIX3101" s="333"/>
      <c r="DIY3101" s="333"/>
      <c r="DIZ3101" s="333"/>
      <c r="DJA3101" s="333"/>
      <c r="DJB3101" s="333"/>
      <c r="DJC3101" s="333"/>
      <c r="DJD3101" s="333"/>
      <c r="DJE3101" s="333"/>
      <c r="DJF3101" s="333"/>
      <c r="DJG3101" s="333"/>
      <c r="DJH3101" s="333"/>
      <c r="DJI3101" s="333"/>
      <c r="DJJ3101" s="333"/>
      <c r="DJK3101" s="333"/>
      <c r="DJL3101" s="333"/>
      <c r="DJM3101" s="333"/>
      <c r="DJN3101" s="333"/>
      <c r="DJO3101" s="333"/>
      <c r="DJP3101" s="333"/>
      <c r="DJQ3101" s="333"/>
      <c r="DJR3101" s="333"/>
      <c r="DJS3101" s="333"/>
      <c r="DJT3101" s="333"/>
      <c r="DJU3101" s="333"/>
      <c r="DJV3101" s="333"/>
      <c r="DJW3101" s="333"/>
      <c r="DJX3101" s="333"/>
      <c r="DJY3101" s="333"/>
      <c r="DJZ3101" s="333"/>
      <c r="DKA3101" s="333"/>
      <c r="DKB3101" s="333"/>
      <c r="DKC3101" s="333"/>
      <c r="DKD3101" s="333"/>
      <c r="DKE3101" s="333"/>
      <c r="DKF3101" s="333"/>
      <c r="DKG3101" s="333"/>
      <c r="DKH3101" s="333"/>
      <c r="DKI3101" s="333"/>
      <c r="DKJ3101" s="333"/>
      <c r="DKK3101" s="333"/>
      <c r="DKL3101" s="333"/>
      <c r="DKM3101" s="333"/>
      <c r="DKN3101" s="333"/>
      <c r="DKO3101" s="333"/>
      <c r="DKP3101" s="333"/>
      <c r="DKQ3101" s="333"/>
      <c r="DKR3101" s="333"/>
      <c r="DKS3101" s="333"/>
      <c r="DKT3101" s="333"/>
      <c r="DKU3101" s="333"/>
      <c r="DKV3101" s="333"/>
      <c r="DKW3101" s="333"/>
      <c r="DKX3101" s="333"/>
      <c r="DKY3101" s="333"/>
      <c r="DKZ3101" s="333"/>
      <c r="DLA3101" s="333"/>
      <c r="DLB3101" s="333"/>
      <c r="DLC3101" s="333"/>
      <c r="DLD3101" s="333"/>
      <c r="DLE3101" s="333"/>
      <c r="DLF3101" s="333"/>
      <c r="DLG3101" s="333"/>
      <c r="DLH3101" s="333"/>
      <c r="DLI3101" s="333"/>
      <c r="DLJ3101" s="333"/>
      <c r="DLK3101" s="333"/>
      <c r="DLL3101" s="333"/>
      <c r="DLM3101" s="333"/>
      <c r="DLN3101" s="333"/>
      <c r="DLO3101" s="333"/>
      <c r="DLP3101" s="333"/>
      <c r="DLQ3101" s="333"/>
      <c r="DLR3101" s="333"/>
      <c r="DLS3101" s="333"/>
      <c r="DLT3101" s="333"/>
      <c r="DLU3101" s="333"/>
      <c r="DLV3101" s="333"/>
      <c r="DLW3101" s="333"/>
      <c r="DLX3101" s="333"/>
      <c r="DLY3101" s="333"/>
      <c r="DLZ3101" s="333"/>
      <c r="DMA3101" s="333"/>
      <c r="DMB3101" s="333"/>
      <c r="DMC3101" s="333"/>
      <c r="DMD3101" s="333"/>
      <c r="DME3101" s="333"/>
      <c r="DMF3101" s="333"/>
      <c r="DMG3101" s="333"/>
      <c r="DMH3101" s="333"/>
      <c r="DMI3101" s="333"/>
      <c r="DMJ3101" s="333"/>
      <c r="DMK3101" s="333"/>
      <c r="DML3101" s="333"/>
      <c r="DMM3101" s="333"/>
      <c r="DMN3101" s="333"/>
      <c r="DMO3101" s="333"/>
      <c r="DMP3101" s="333"/>
      <c r="DMQ3101" s="333"/>
      <c r="DMR3101" s="333"/>
      <c r="DMS3101" s="333"/>
      <c r="DMT3101" s="333"/>
      <c r="DMU3101" s="333"/>
      <c r="DMV3101" s="333"/>
      <c r="DMW3101" s="333"/>
      <c r="DMX3101" s="333"/>
      <c r="DMY3101" s="333"/>
      <c r="DMZ3101" s="333"/>
      <c r="DNA3101" s="333"/>
      <c r="DNB3101" s="333"/>
      <c r="DNC3101" s="333"/>
      <c r="DND3101" s="333"/>
      <c r="DNE3101" s="333"/>
      <c r="DNF3101" s="333"/>
      <c r="DNG3101" s="333"/>
      <c r="DNH3101" s="333"/>
      <c r="DNI3101" s="333"/>
      <c r="DNJ3101" s="333"/>
      <c r="DNK3101" s="333"/>
      <c r="DNL3101" s="333"/>
      <c r="DNM3101" s="333"/>
      <c r="DNN3101" s="333"/>
      <c r="DNO3101" s="333"/>
      <c r="DNP3101" s="333"/>
      <c r="DNQ3101" s="333"/>
      <c r="DNR3101" s="333"/>
      <c r="DNS3101" s="333"/>
      <c r="DNT3101" s="333"/>
      <c r="DNU3101" s="333"/>
      <c r="DNV3101" s="333"/>
      <c r="DNW3101" s="333"/>
      <c r="DNX3101" s="333"/>
      <c r="DNY3101" s="333"/>
      <c r="DNZ3101" s="333"/>
      <c r="DOA3101" s="333"/>
      <c r="DOB3101" s="333"/>
      <c r="DOC3101" s="333"/>
      <c r="DOD3101" s="333"/>
      <c r="DOE3101" s="333"/>
      <c r="DOF3101" s="333"/>
      <c r="DOG3101" s="333"/>
      <c r="DOH3101" s="333"/>
      <c r="DOI3101" s="333"/>
      <c r="DOJ3101" s="333"/>
      <c r="DOK3101" s="333"/>
      <c r="DOL3101" s="333"/>
      <c r="DOM3101" s="333"/>
      <c r="DON3101" s="333"/>
      <c r="DOO3101" s="333"/>
      <c r="DOP3101" s="333"/>
      <c r="DOQ3101" s="333"/>
      <c r="DOR3101" s="333"/>
      <c r="DOS3101" s="333"/>
      <c r="DOT3101" s="333"/>
      <c r="DOU3101" s="333"/>
      <c r="DOV3101" s="333"/>
      <c r="DOW3101" s="333"/>
      <c r="DOX3101" s="333"/>
      <c r="DOY3101" s="333"/>
      <c r="DOZ3101" s="333"/>
      <c r="DPA3101" s="333"/>
      <c r="DPB3101" s="333"/>
      <c r="DPC3101" s="333"/>
      <c r="DPD3101" s="333"/>
      <c r="DPE3101" s="333"/>
      <c r="DPF3101" s="333"/>
      <c r="DPG3101" s="333"/>
      <c r="DPH3101" s="333"/>
      <c r="DPI3101" s="333"/>
      <c r="DPJ3101" s="333"/>
      <c r="DPK3101" s="333"/>
      <c r="DPL3101" s="333"/>
      <c r="DPM3101" s="333"/>
      <c r="DPN3101" s="333"/>
      <c r="DPO3101" s="333"/>
      <c r="DPP3101" s="333"/>
      <c r="DPQ3101" s="333"/>
      <c r="DPR3101" s="333"/>
      <c r="DPS3101" s="333"/>
      <c r="DPT3101" s="333"/>
      <c r="DPU3101" s="333"/>
      <c r="DPV3101" s="333"/>
      <c r="DPW3101" s="333"/>
      <c r="DPX3101" s="333"/>
      <c r="DPY3101" s="333"/>
      <c r="DPZ3101" s="333"/>
      <c r="DQA3101" s="333"/>
      <c r="DQB3101" s="333"/>
      <c r="DQC3101" s="333"/>
      <c r="DQD3101" s="333"/>
      <c r="DQE3101" s="333"/>
      <c r="DQF3101" s="333"/>
      <c r="DQG3101" s="333"/>
      <c r="DQH3101" s="333"/>
      <c r="DQI3101" s="333"/>
      <c r="DQJ3101" s="333"/>
      <c r="DQK3101" s="333"/>
      <c r="DQL3101" s="333"/>
      <c r="DQM3101" s="333"/>
      <c r="DQN3101" s="333"/>
      <c r="DQO3101" s="333"/>
      <c r="DQP3101" s="333"/>
      <c r="DQQ3101" s="333"/>
      <c r="DQR3101" s="333"/>
      <c r="DQS3101" s="333"/>
      <c r="DQT3101" s="333"/>
      <c r="DQU3101" s="333"/>
      <c r="DQV3101" s="333"/>
      <c r="DQW3101" s="333"/>
      <c r="DQX3101" s="333"/>
      <c r="DQY3101" s="333"/>
      <c r="DQZ3101" s="333"/>
      <c r="DRA3101" s="333"/>
      <c r="DRB3101" s="333"/>
      <c r="DRC3101" s="333"/>
      <c r="DRD3101" s="333"/>
      <c r="DRE3101" s="333"/>
      <c r="DRF3101" s="333"/>
      <c r="DRG3101" s="333"/>
      <c r="DRH3101" s="333"/>
      <c r="DRI3101" s="333"/>
      <c r="DRJ3101" s="333"/>
      <c r="DRK3101" s="333"/>
      <c r="DRL3101" s="333"/>
      <c r="DRM3101" s="333"/>
      <c r="DRN3101" s="333"/>
      <c r="DRO3101" s="333"/>
      <c r="DRP3101" s="333"/>
      <c r="DRQ3101" s="333"/>
      <c r="DRR3101" s="333"/>
      <c r="DRS3101" s="333"/>
      <c r="DRT3101" s="333"/>
      <c r="DRU3101" s="333"/>
      <c r="DRV3101" s="333"/>
      <c r="DRW3101" s="333"/>
      <c r="DRX3101" s="333"/>
      <c r="DRY3101" s="333"/>
      <c r="DRZ3101" s="333"/>
      <c r="DSA3101" s="333"/>
      <c r="DSB3101" s="333"/>
      <c r="DSC3101" s="333"/>
      <c r="DSD3101" s="333"/>
      <c r="DSE3101" s="333"/>
      <c r="DSF3101" s="333"/>
      <c r="DSG3101" s="333"/>
      <c r="DSH3101" s="333"/>
      <c r="DSI3101" s="333"/>
      <c r="DSJ3101" s="333"/>
      <c r="DSK3101" s="333"/>
      <c r="DSL3101" s="333"/>
      <c r="DSM3101" s="333"/>
      <c r="DSN3101" s="333"/>
      <c r="DSO3101" s="333"/>
      <c r="DSP3101" s="333"/>
      <c r="DSQ3101" s="333"/>
      <c r="DSR3101" s="333"/>
      <c r="DSS3101" s="333"/>
      <c r="DST3101" s="333"/>
      <c r="DSU3101" s="333"/>
      <c r="DSV3101" s="333"/>
      <c r="DSW3101" s="333"/>
      <c r="DSX3101" s="333"/>
      <c r="DSY3101" s="333"/>
      <c r="DSZ3101" s="333"/>
      <c r="DTA3101" s="333"/>
      <c r="DTB3101" s="333"/>
      <c r="DTC3101" s="333"/>
      <c r="DTD3101" s="333"/>
      <c r="DTE3101" s="333"/>
      <c r="DTF3101" s="333"/>
      <c r="DTG3101" s="333"/>
      <c r="DTH3101" s="333"/>
      <c r="DTI3101" s="333"/>
      <c r="DTJ3101" s="333"/>
      <c r="DTK3101" s="333"/>
      <c r="DTL3101" s="333"/>
      <c r="DTM3101" s="333"/>
      <c r="DTN3101" s="333"/>
      <c r="DTO3101" s="333"/>
      <c r="DTP3101" s="333"/>
      <c r="DTQ3101" s="333"/>
      <c r="DTR3101" s="333"/>
      <c r="DTS3101" s="333"/>
      <c r="DTT3101" s="333"/>
      <c r="DTU3101" s="333"/>
      <c r="DTV3101" s="333"/>
      <c r="DTW3101" s="333"/>
      <c r="DTX3101" s="333"/>
      <c r="DTY3101" s="333"/>
      <c r="DTZ3101" s="333"/>
      <c r="DUA3101" s="333"/>
      <c r="DUB3101" s="333"/>
      <c r="DUC3101" s="333"/>
      <c r="DUD3101" s="333"/>
      <c r="DUE3101" s="333"/>
      <c r="DUF3101" s="333"/>
      <c r="DUG3101" s="333"/>
      <c r="DUH3101" s="333"/>
      <c r="DUI3101" s="333"/>
      <c r="DUJ3101" s="333"/>
      <c r="DUK3101" s="333"/>
      <c r="DUL3101" s="333"/>
      <c r="DUM3101" s="333"/>
      <c r="DUN3101" s="333"/>
      <c r="DUO3101" s="333"/>
      <c r="DUP3101" s="333"/>
      <c r="DUQ3101" s="333"/>
      <c r="DUR3101" s="333"/>
      <c r="DUS3101" s="333"/>
      <c r="DUT3101" s="333"/>
      <c r="DUU3101" s="333"/>
      <c r="DUV3101" s="333"/>
      <c r="DUW3101" s="333"/>
      <c r="DUX3101" s="333"/>
      <c r="DUY3101" s="333"/>
      <c r="DUZ3101" s="333"/>
      <c r="DVA3101" s="333"/>
      <c r="DVB3101" s="333"/>
      <c r="DVC3101" s="333"/>
      <c r="DVD3101" s="333"/>
      <c r="DVE3101" s="333"/>
      <c r="DVF3101" s="333"/>
      <c r="DVG3101" s="333"/>
      <c r="DVH3101" s="333"/>
      <c r="DVI3101" s="333"/>
      <c r="DVJ3101" s="333"/>
      <c r="DVK3101" s="333"/>
      <c r="DVL3101" s="333"/>
      <c r="DVM3101" s="333"/>
      <c r="DVN3101" s="333"/>
      <c r="DVO3101" s="333"/>
      <c r="DVP3101" s="333"/>
      <c r="DVQ3101" s="333"/>
      <c r="DVR3101" s="333"/>
      <c r="DVS3101" s="333"/>
      <c r="DVT3101" s="333"/>
      <c r="DVU3101" s="333"/>
      <c r="DVV3101" s="333"/>
      <c r="DVW3101" s="333"/>
      <c r="DVX3101" s="333"/>
      <c r="DVY3101" s="333"/>
      <c r="DVZ3101" s="333"/>
      <c r="DWA3101" s="333"/>
      <c r="DWB3101" s="333"/>
      <c r="DWC3101" s="333"/>
      <c r="DWD3101" s="333"/>
      <c r="DWE3101" s="333"/>
      <c r="DWF3101" s="333"/>
      <c r="DWG3101" s="333"/>
      <c r="DWH3101" s="333"/>
      <c r="DWI3101" s="333"/>
      <c r="DWJ3101" s="333"/>
      <c r="DWK3101" s="333"/>
      <c r="DWL3101" s="333"/>
      <c r="DWM3101" s="333"/>
      <c r="DWN3101" s="333"/>
      <c r="DWO3101" s="333"/>
      <c r="DWP3101" s="333"/>
      <c r="DWQ3101" s="333"/>
      <c r="DWR3101" s="333"/>
      <c r="DWS3101" s="333"/>
      <c r="DWT3101" s="333"/>
      <c r="DWU3101" s="333"/>
      <c r="DWV3101" s="333"/>
      <c r="DWW3101" s="333"/>
      <c r="DWX3101" s="333"/>
      <c r="DWY3101" s="333"/>
      <c r="DWZ3101" s="333"/>
      <c r="DXA3101" s="333"/>
      <c r="DXB3101" s="333"/>
      <c r="DXC3101" s="333"/>
      <c r="DXD3101" s="333"/>
      <c r="DXE3101" s="333"/>
      <c r="DXF3101" s="333"/>
      <c r="DXG3101" s="333"/>
      <c r="DXH3101" s="333"/>
      <c r="DXI3101" s="333"/>
      <c r="DXJ3101" s="333"/>
      <c r="DXK3101" s="333"/>
      <c r="DXL3101" s="333"/>
      <c r="DXM3101" s="333"/>
      <c r="DXN3101" s="333"/>
      <c r="DXO3101" s="333"/>
      <c r="DXP3101" s="333"/>
      <c r="DXQ3101" s="333"/>
      <c r="DXR3101" s="333"/>
      <c r="DXS3101" s="333"/>
      <c r="DXT3101" s="333"/>
      <c r="DXU3101" s="333"/>
      <c r="DXV3101" s="333"/>
      <c r="DXW3101" s="333"/>
      <c r="DXX3101" s="333"/>
      <c r="DXY3101" s="333"/>
      <c r="DXZ3101" s="333"/>
      <c r="DYA3101" s="333"/>
      <c r="DYB3101" s="333"/>
      <c r="DYC3101" s="333"/>
      <c r="DYD3101" s="333"/>
      <c r="DYE3101" s="333"/>
      <c r="DYF3101" s="333"/>
      <c r="DYG3101" s="333"/>
      <c r="DYH3101" s="333"/>
      <c r="DYI3101" s="333"/>
      <c r="DYJ3101" s="333"/>
      <c r="DYK3101" s="333"/>
      <c r="DYL3101" s="333"/>
      <c r="DYM3101" s="333"/>
      <c r="DYN3101" s="333"/>
      <c r="DYO3101" s="333"/>
      <c r="DYP3101" s="333"/>
      <c r="DYQ3101" s="333"/>
      <c r="DYR3101" s="333"/>
      <c r="DYS3101" s="333"/>
      <c r="DYT3101" s="333"/>
      <c r="DYU3101" s="333"/>
      <c r="DYV3101" s="333"/>
      <c r="DYW3101" s="333"/>
      <c r="DYX3101" s="333"/>
      <c r="DYY3101" s="333"/>
      <c r="DYZ3101" s="333"/>
      <c r="DZA3101" s="333"/>
      <c r="DZB3101" s="333"/>
      <c r="DZC3101" s="333"/>
      <c r="DZD3101" s="333"/>
      <c r="DZE3101" s="333"/>
      <c r="DZF3101" s="333"/>
      <c r="DZG3101" s="333"/>
      <c r="DZH3101" s="333"/>
      <c r="DZI3101" s="333"/>
      <c r="DZJ3101" s="333"/>
      <c r="DZK3101" s="333"/>
      <c r="DZL3101" s="333"/>
      <c r="DZM3101" s="333"/>
      <c r="DZN3101" s="333"/>
      <c r="DZO3101" s="333"/>
      <c r="DZP3101" s="333"/>
      <c r="DZQ3101" s="333"/>
      <c r="DZR3101" s="333"/>
      <c r="DZS3101" s="333"/>
      <c r="DZT3101" s="333"/>
      <c r="DZU3101" s="333"/>
      <c r="DZV3101" s="333"/>
      <c r="DZW3101" s="333"/>
      <c r="DZX3101" s="333"/>
      <c r="DZY3101" s="333"/>
      <c r="DZZ3101" s="333"/>
      <c r="EAA3101" s="333"/>
      <c r="EAB3101" s="333"/>
      <c r="EAC3101" s="333"/>
      <c r="EAD3101" s="333"/>
      <c r="EAE3101" s="333"/>
      <c r="EAF3101" s="333"/>
      <c r="EAG3101" s="333"/>
      <c r="EAH3101" s="333"/>
      <c r="EAI3101" s="333"/>
      <c r="EAJ3101" s="333"/>
      <c r="EAK3101" s="333"/>
      <c r="EAL3101" s="333"/>
      <c r="EAM3101" s="333"/>
      <c r="EAN3101" s="333"/>
      <c r="EAO3101" s="333"/>
      <c r="EAP3101" s="333"/>
      <c r="EAQ3101" s="333"/>
      <c r="EAR3101" s="333"/>
      <c r="EAS3101" s="333"/>
      <c r="EAT3101" s="333"/>
      <c r="EAU3101" s="333"/>
      <c r="EAV3101" s="333"/>
      <c r="EAW3101" s="333"/>
      <c r="EAX3101" s="333"/>
      <c r="EAY3101" s="333"/>
      <c r="EAZ3101" s="333"/>
      <c r="EBA3101" s="333"/>
      <c r="EBB3101" s="333"/>
      <c r="EBC3101" s="333"/>
      <c r="EBD3101" s="333"/>
      <c r="EBE3101" s="333"/>
      <c r="EBF3101" s="333"/>
      <c r="EBG3101" s="333"/>
      <c r="EBH3101" s="333"/>
      <c r="EBI3101" s="333"/>
      <c r="EBJ3101" s="333"/>
      <c r="EBK3101" s="333"/>
      <c r="EBL3101" s="333"/>
      <c r="EBM3101" s="333"/>
      <c r="EBN3101" s="333"/>
      <c r="EBO3101" s="333"/>
      <c r="EBP3101" s="333"/>
      <c r="EBQ3101" s="333"/>
      <c r="EBR3101" s="333"/>
      <c r="EBS3101" s="333"/>
      <c r="EBT3101" s="333"/>
      <c r="EBU3101" s="333"/>
      <c r="EBV3101" s="333"/>
      <c r="EBW3101" s="333"/>
      <c r="EBX3101" s="333"/>
      <c r="EBY3101" s="333"/>
      <c r="EBZ3101" s="333"/>
      <c r="ECA3101" s="333"/>
      <c r="ECB3101" s="333"/>
      <c r="ECC3101" s="333"/>
      <c r="ECD3101" s="333"/>
      <c r="ECE3101" s="333"/>
      <c r="ECF3101" s="333"/>
      <c r="ECG3101" s="333"/>
      <c r="ECH3101" s="333"/>
      <c r="ECI3101" s="333"/>
      <c r="ECJ3101" s="333"/>
      <c r="ECK3101" s="333"/>
      <c r="ECL3101" s="333"/>
      <c r="ECM3101" s="333"/>
      <c r="ECN3101" s="333"/>
      <c r="ECO3101" s="333"/>
      <c r="ECP3101" s="333"/>
      <c r="ECQ3101" s="333"/>
      <c r="ECR3101" s="333"/>
      <c r="ECS3101" s="333"/>
      <c r="ECT3101" s="333"/>
      <c r="ECU3101" s="333"/>
      <c r="ECV3101" s="333"/>
      <c r="ECW3101" s="333"/>
      <c r="ECX3101" s="333"/>
      <c r="ECY3101" s="333"/>
      <c r="ECZ3101" s="333"/>
      <c r="EDA3101" s="333"/>
      <c r="EDB3101" s="333"/>
      <c r="EDC3101" s="333"/>
      <c r="EDD3101" s="333"/>
      <c r="EDE3101" s="333"/>
      <c r="EDF3101" s="333"/>
      <c r="EDG3101" s="333"/>
      <c r="EDH3101" s="333"/>
      <c r="EDI3101" s="333"/>
      <c r="EDJ3101" s="333"/>
      <c r="EDK3101" s="333"/>
      <c r="EDL3101" s="333"/>
      <c r="EDM3101" s="333"/>
      <c r="EDN3101" s="333"/>
      <c r="EDO3101" s="333"/>
      <c r="EDP3101" s="333"/>
      <c r="EDQ3101" s="333"/>
      <c r="EDR3101" s="333"/>
      <c r="EDS3101" s="333"/>
      <c r="EDT3101" s="333"/>
      <c r="EDU3101" s="333"/>
      <c r="EDV3101" s="333"/>
      <c r="EDW3101" s="333"/>
      <c r="EDX3101" s="333"/>
      <c r="EDY3101" s="333"/>
      <c r="EDZ3101" s="333"/>
      <c r="EEA3101" s="333"/>
      <c r="EEB3101" s="333"/>
      <c r="EEC3101" s="333"/>
      <c r="EED3101" s="333"/>
      <c r="EEE3101" s="333"/>
      <c r="EEF3101" s="333"/>
      <c r="EEG3101" s="333"/>
      <c r="EEH3101" s="333"/>
      <c r="EEI3101" s="333"/>
      <c r="EEJ3101" s="333"/>
      <c r="EEK3101" s="333"/>
      <c r="EEL3101" s="333"/>
      <c r="EEM3101" s="333"/>
      <c r="EEN3101" s="333"/>
      <c r="EEO3101" s="333"/>
      <c r="EEP3101" s="333"/>
      <c r="EEQ3101" s="333"/>
      <c r="EER3101" s="333"/>
      <c r="EES3101" s="333"/>
      <c r="EET3101" s="333"/>
      <c r="EEU3101" s="333"/>
      <c r="EEV3101" s="333"/>
      <c r="EEW3101" s="333"/>
      <c r="EEX3101" s="333"/>
      <c r="EEY3101" s="333"/>
      <c r="EEZ3101" s="333"/>
      <c r="EFA3101" s="333"/>
      <c r="EFB3101" s="333"/>
      <c r="EFC3101" s="333"/>
      <c r="EFD3101" s="333"/>
      <c r="EFE3101" s="333"/>
      <c r="EFF3101" s="333"/>
      <c r="EFG3101" s="333"/>
      <c r="EFH3101" s="333"/>
      <c r="EFI3101" s="333"/>
      <c r="EFJ3101" s="333"/>
      <c r="EFK3101" s="333"/>
      <c r="EFL3101" s="333"/>
      <c r="EFM3101" s="333"/>
      <c r="EFN3101" s="333"/>
      <c r="EFO3101" s="333"/>
      <c r="EFP3101" s="333"/>
      <c r="EFQ3101" s="333"/>
      <c r="EFR3101" s="333"/>
      <c r="EFS3101" s="333"/>
      <c r="EFT3101" s="333"/>
      <c r="EFU3101" s="333"/>
      <c r="EFV3101" s="333"/>
      <c r="EFW3101" s="333"/>
      <c r="EFX3101" s="333"/>
      <c r="EFY3101" s="333"/>
      <c r="EFZ3101" s="333"/>
      <c r="EGA3101" s="333"/>
      <c r="EGB3101" s="333"/>
      <c r="EGC3101" s="333"/>
      <c r="EGD3101" s="333"/>
      <c r="EGE3101" s="333"/>
      <c r="EGF3101" s="333"/>
      <c r="EGG3101" s="333"/>
      <c r="EGH3101" s="333"/>
      <c r="EGI3101" s="333"/>
      <c r="EGJ3101" s="333"/>
      <c r="EGK3101" s="333"/>
      <c r="EGL3101" s="333"/>
      <c r="EGM3101" s="333"/>
      <c r="EGN3101" s="333"/>
      <c r="EGO3101" s="333"/>
      <c r="EGP3101" s="333"/>
      <c r="EGQ3101" s="333"/>
      <c r="EGR3101" s="333"/>
      <c r="EGS3101" s="333"/>
      <c r="EGT3101" s="333"/>
      <c r="EGU3101" s="333"/>
      <c r="EGV3101" s="333"/>
      <c r="EGW3101" s="333"/>
      <c r="EGX3101" s="333"/>
      <c r="EGY3101" s="333"/>
      <c r="EGZ3101" s="333"/>
      <c r="EHA3101" s="333"/>
      <c r="EHB3101" s="333"/>
      <c r="EHC3101" s="333"/>
      <c r="EHD3101" s="333"/>
      <c r="EHE3101" s="333"/>
      <c r="EHF3101" s="333"/>
      <c r="EHG3101" s="333"/>
      <c r="EHH3101" s="333"/>
      <c r="EHI3101" s="333"/>
      <c r="EHJ3101" s="333"/>
      <c r="EHK3101" s="333"/>
      <c r="EHL3101" s="333"/>
      <c r="EHM3101" s="333"/>
      <c r="EHN3101" s="333"/>
      <c r="EHO3101" s="333"/>
      <c r="EHP3101" s="333"/>
      <c r="EHQ3101" s="333"/>
      <c r="EHR3101" s="333"/>
      <c r="EHS3101" s="333"/>
      <c r="EHT3101" s="333"/>
      <c r="EHU3101" s="333"/>
      <c r="EHV3101" s="333"/>
      <c r="EHW3101" s="333"/>
      <c r="EHX3101" s="333"/>
      <c r="EHY3101" s="333"/>
      <c r="EHZ3101" s="333"/>
      <c r="EIA3101" s="333"/>
      <c r="EIB3101" s="333"/>
      <c r="EIC3101" s="333"/>
      <c r="EID3101" s="333"/>
      <c r="EIE3101" s="333"/>
      <c r="EIF3101" s="333"/>
      <c r="EIG3101" s="333"/>
      <c r="EIH3101" s="333"/>
      <c r="EII3101" s="333"/>
      <c r="EIJ3101" s="333"/>
      <c r="EIK3101" s="333"/>
      <c r="EIL3101" s="333"/>
      <c r="EIM3101" s="333"/>
      <c r="EIN3101" s="333"/>
      <c r="EIO3101" s="333"/>
      <c r="EIP3101" s="333"/>
      <c r="EIQ3101" s="333"/>
      <c r="EIR3101" s="333"/>
      <c r="EIS3101" s="333"/>
      <c r="EIT3101" s="333"/>
      <c r="EIU3101" s="333"/>
      <c r="EIV3101" s="333"/>
      <c r="EIW3101" s="333"/>
      <c r="EIX3101" s="333"/>
      <c r="EIY3101" s="333"/>
      <c r="EIZ3101" s="333"/>
      <c r="EJA3101" s="333"/>
      <c r="EJB3101" s="333"/>
      <c r="EJC3101" s="333"/>
      <c r="EJD3101" s="333"/>
      <c r="EJE3101" s="333"/>
      <c r="EJF3101" s="333"/>
      <c r="EJG3101" s="333"/>
      <c r="EJH3101" s="333"/>
      <c r="EJI3101" s="333"/>
      <c r="EJJ3101" s="333"/>
      <c r="EJK3101" s="333"/>
      <c r="EJL3101" s="333"/>
      <c r="EJM3101" s="333"/>
      <c r="EJN3101" s="333"/>
      <c r="EJO3101" s="333"/>
      <c r="EJP3101" s="333"/>
      <c r="EJQ3101" s="333"/>
      <c r="EJR3101" s="333"/>
      <c r="EJS3101" s="333"/>
      <c r="EJT3101" s="333"/>
      <c r="EJU3101" s="333"/>
      <c r="EJV3101" s="333"/>
      <c r="EJW3101" s="333"/>
      <c r="EJX3101" s="333"/>
      <c r="EJY3101" s="333"/>
      <c r="EJZ3101" s="333"/>
      <c r="EKA3101" s="333"/>
      <c r="EKB3101" s="333"/>
      <c r="EKC3101" s="333"/>
      <c r="EKD3101" s="333"/>
      <c r="EKE3101" s="333"/>
      <c r="EKF3101" s="333"/>
      <c r="EKG3101" s="333"/>
      <c r="EKH3101" s="333"/>
      <c r="EKI3101" s="333"/>
      <c r="EKJ3101" s="333"/>
      <c r="EKK3101" s="333"/>
      <c r="EKL3101" s="333"/>
      <c r="EKM3101" s="333"/>
      <c r="EKN3101" s="333"/>
      <c r="EKO3101" s="333"/>
      <c r="EKP3101" s="333"/>
      <c r="EKQ3101" s="333"/>
      <c r="EKR3101" s="333"/>
      <c r="EKS3101" s="333"/>
      <c r="EKT3101" s="333"/>
      <c r="EKU3101" s="333"/>
      <c r="EKV3101" s="333"/>
      <c r="EKW3101" s="333"/>
      <c r="EKX3101" s="333"/>
      <c r="EKY3101" s="333"/>
      <c r="EKZ3101" s="333"/>
      <c r="ELA3101" s="333"/>
      <c r="ELB3101" s="333"/>
      <c r="ELC3101" s="333"/>
      <c r="ELD3101" s="333"/>
      <c r="ELE3101" s="333"/>
      <c r="ELF3101" s="333"/>
      <c r="ELG3101" s="333"/>
      <c r="ELH3101" s="333"/>
      <c r="ELI3101" s="333"/>
      <c r="ELJ3101" s="333"/>
      <c r="ELK3101" s="333"/>
      <c r="ELL3101" s="333"/>
      <c r="ELM3101" s="333"/>
      <c r="ELN3101" s="333"/>
      <c r="ELO3101" s="333"/>
      <c r="ELP3101" s="333"/>
      <c r="ELQ3101" s="333"/>
      <c r="ELR3101" s="333"/>
      <c r="ELS3101" s="333"/>
      <c r="ELT3101" s="333"/>
      <c r="ELU3101" s="333"/>
      <c r="ELV3101" s="333"/>
      <c r="ELW3101" s="333"/>
      <c r="ELX3101" s="333"/>
      <c r="ELY3101" s="333"/>
      <c r="ELZ3101" s="333"/>
      <c r="EMA3101" s="333"/>
      <c r="EMB3101" s="333"/>
      <c r="EMC3101" s="333"/>
      <c r="EMD3101" s="333"/>
      <c r="EME3101" s="333"/>
      <c r="EMF3101" s="333"/>
      <c r="EMG3101" s="333"/>
      <c r="EMH3101" s="333"/>
      <c r="EMI3101" s="333"/>
      <c r="EMJ3101" s="333"/>
      <c r="EMK3101" s="333"/>
      <c r="EML3101" s="333"/>
      <c r="EMM3101" s="333"/>
      <c r="EMN3101" s="333"/>
      <c r="EMO3101" s="333"/>
      <c r="EMP3101" s="333"/>
      <c r="EMQ3101" s="333"/>
      <c r="EMR3101" s="333"/>
      <c r="EMS3101" s="333"/>
      <c r="EMT3101" s="333"/>
      <c r="EMU3101" s="333"/>
      <c r="EMV3101" s="333"/>
      <c r="EMW3101" s="333"/>
      <c r="EMX3101" s="333"/>
      <c r="EMY3101" s="333"/>
      <c r="EMZ3101" s="333"/>
      <c r="ENA3101" s="333"/>
      <c r="ENB3101" s="333"/>
      <c r="ENC3101" s="333"/>
      <c r="END3101" s="333"/>
      <c r="ENE3101" s="333"/>
      <c r="ENF3101" s="333"/>
      <c r="ENG3101" s="333"/>
      <c r="ENH3101" s="333"/>
      <c r="ENI3101" s="333"/>
      <c r="ENJ3101" s="333"/>
      <c r="ENK3101" s="333"/>
      <c r="ENL3101" s="333"/>
      <c r="ENM3101" s="333"/>
      <c r="ENN3101" s="333"/>
      <c r="ENO3101" s="333"/>
      <c r="ENP3101" s="333"/>
      <c r="ENQ3101" s="333"/>
      <c r="ENR3101" s="333"/>
      <c r="ENS3101" s="333"/>
      <c r="ENT3101" s="333"/>
      <c r="ENU3101" s="333"/>
      <c r="ENV3101" s="333"/>
      <c r="ENW3101" s="333"/>
      <c r="ENX3101" s="333"/>
      <c r="ENY3101" s="333"/>
      <c r="ENZ3101" s="333"/>
      <c r="EOA3101" s="333"/>
      <c r="EOB3101" s="333"/>
      <c r="EOC3101" s="333"/>
      <c r="EOD3101" s="333"/>
      <c r="EOE3101" s="333"/>
      <c r="EOF3101" s="333"/>
      <c r="EOG3101" s="333"/>
      <c r="EOH3101" s="333"/>
      <c r="EOI3101" s="333"/>
      <c r="EOJ3101" s="333"/>
      <c r="EOK3101" s="333"/>
      <c r="EOL3101" s="333"/>
      <c r="EOM3101" s="333"/>
      <c r="EON3101" s="333"/>
      <c r="EOO3101" s="333"/>
      <c r="EOP3101" s="333"/>
      <c r="EOQ3101" s="333"/>
      <c r="EOR3101" s="333"/>
      <c r="EOS3101" s="333"/>
      <c r="EOT3101" s="333"/>
      <c r="EOU3101" s="333"/>
      <c r="EOV3101" s="333"/>
      <c r="EOW3101" s="333"/>
      <c r="EOX3101" s="333"/>
      <c r="EOY3101" s="333"/>
      <c r="EOZ3101" s="333"/>
      <c r="EPA3101" s="333"/>
      <c r="EPB3101" s="333"/>
      <c r="EPC3101" s="333"/>
      <c r="EPD3101" s="333"/>
      <c r="EPE3101" s="333"/>
      <c r="EPF3101" s="333"/>
      <c r="EPG3101" s="333"/>
      <c r="EPH3101" s="333"/>
      <c r="EPI3101" s="333"/>
      <c r="EPJ3101" s="333"/>
      <c r="EPK3101" s="333"/>
      <c r="EPL3101" s="333"/>
      <c r="EPM3101" s="333"/>
      <c r="EPN3101" s="333"/>
      <c r="EPO3101" s="333"/>
      <c r="EPP3101" s="333"/>
      <c r="EPQ3101" s="333"/>
      <c r="EPR3101" s="333"/>
      <c r="EPS3101" s="333"/>
      <c r="EPT3101" s="333"/>
      <c r="EPU3101" s="333"/>
      <c r="EPV3101" s="333"/>
      <c r="EPW3101" s="333"/>
      <c r="EPX3101" s="333"/>
      <c r="EPY3101" s="333"/>
      <c r="EPZ3101" s="333"/>
      <c r="EQA3101" s="333"/>
      <c r="EQB3101" s="333"/>
      <c r="EQC3101" s="333"/>
      <c r="EQD3101" s="333"/>
      <c r="EQE3101" s="333"/>
      <c r="EQF3101" s="333"/>
      <c r="EQG3101" s="333"/>
      <c r="EQH3101" s="333"/>
      <c r="EQI3101" s="333"/>
      <c r="EQJ3101" s="333"/>
      <c r="EQK3101" s="333"/>
      <c r="EQL3101" s="333"/>
      <c r="EQM3101" s="333"/>
      <c r="EQN3101" s="333"/>
      <c r="EQO3101" s="333"/>
      <c r="EQP3101" s="333"/>
      <c r="EQQ3101" s="333"/>
      <c r="EQR3101" s="333"/>
      <c r="EQS3101" s="333"/>
      <c r="EQT3101" s="333"/>
      <c r="EQU3101" s="333"/>
      <c r="EQV3101" s="333"/>
      <c r="EQW3101" s="333"/>
      <c r="EQX3101" s="333"/>
      <c r="EQY3101" s="333"/>
      <c r="EQZ3101" s="333"/>
      <c r="ERA3101" s="333"/>
      <c r="ERB3101" s="333"/>
      <c r="ERC3101" s="333"/>
      <c r="ERD3101" s="333"/>
      <c r="ERE3101" s="333"/>
      <c r="ERF3101" s="333"/>
      <c r="ERG3101" s="333"/>
      <c r="ERH3101" s="333"/>
      <c r="ERI3101" s="333"/>
      <c r="ERJ3101" s="333"/>
      <c r="ERK3101" s="333"/>
      <c r="ERL3101" s="333"/>
      <c r="ERM3101" s="333"/>
      <c r="ERN3101" s="333"/>
      <c r="ERO3101" s="333"/>
      <c r="ERP3101" s="333"/>
      <c r="ERQ3101" s="333"/>
      <c r="ERR3101" s="333"/>
      <c r="ERS3101" s="333"/>
      <c r="ERT3101" s="333"/>
      <c r="ERU3101" s="333"/>
      <c r="ERV3101" s="333"/>
      <c r="ERW3101" s="333"/>
      <c r="ERX3101" s="333"/>
      <c r="ERY3101" s="333"/>
      <c r="ERZ3101" s="333"/>
      <c r="ESA3101" s="333"/>
      <c r="ESB3101" s="333"/>
      <c r="ESC3101" s="333"/>
      <c r="ESD3101" s="333"/>
      <c r="ESE3101" s="333"/>
      <c r="ESF3101" s="333"/>
      <c r="ESG3101" s="333"/>
      <c r="ESH3101" s="333"/>
      <c r="ESI3101" s="333"/>
      <c r="ESJ3101" s="333"/>
      <c r="ESK3101" s="333"/>
      <c r="ESL3101" s="333"/>
      <c r="ESM3101" s="333"/>
      <c r="ESN3101" s="333"/>
      <c r="ESO3101" s="333"/>
      <c r="ESP3101" s="333"/>
      <c r="ESQ3101" s="333"/>
      <c r="ESR3101" s="333"/>
      <c r="ESS3101" s="333"/>
      <c r="EST3101" s="333"/>
      <c r="ESU3101" s="333"/>
      <c r="ESV3101" s="333"/>
      <c r="ESW3101" s="333"/>
      <c r="ESX3101" s="333"/>
      <c r="ESY3101" s="333"/>
      <c r="ESZ3101" s="333"/>
      <c r="ETA3101" s="333"/>
      <c r="ETB3101" s="333"/>
      <c r="ETC3101" s="333"/>
      <c r="ETD3101" s="333"/>
      <c r="ETE3101" s="333"/>
      <c r="ETF3101" s="333"/>
      <c r="ETG3101" s="333"/>
      <c r="ETH3101" s="333"/>
      <c r="ETI3101" s="333"/>
      <c r="ETJ3101" s="333"/>
      <c r="ETK3101" s="333"/>
      <c r="ETL3101" s="333"/>
      <c r="ETM3101" s="333"/>
      <c r="ETN3101" s="333"/>
      <c r="ETO3101" s="333"/>
      <c r="ETP3101" s="333"/>
      <c r="ETQ3101" s="333"/>
      <c r="ETR3101" s="333"/>
      <c r="ETS3101" s="333"/>
      <c r="ETT3101" s="333"/>
      <c r="ETU3101" s="333"/>
      <c r="ETV3101" s="333"/>
      <c r="ETW3101" s="333"/>
      <c r="ETX3101" s="333"/>
      <c r="ETY3101" s="333"/>
      <c r="ETZ3101" s="333"/>
      <c r="EUA3101" s="333"/>
      <c r="EUB3101" s="333"/>
      <c r="EUC3101" s="333"/>
      <c r="EUD3101" s="333"/>
      <c r="EUE3101" s="333"/>
      <c r="EUF3101" s="333"/>
      <c r="EUG3101" s="333"/>
      <c r="EUH3101" s="333"/>
      <c r="EUI3101" s="333"/>
      <c r="EUJ3101" s="333"/>
      <c r="EUK3101" s="333"/>
      <c r="EUL3101" s="333"/>
      <c r="EUM3101" s="333"/>
      <c r="EUN3101" s="333"/>
      <c r="EUO3101" s="333"/>
      <c r="EUP3101" s="333"/>
      <c r="EUQ3101" s="333"/>
      <c r="EUR3101" s="333"/>
      <c r="EUS3101" s="333"/>
      <c r="EUT3101" s="333"/>
      <c r="EUU3101" s="333"/>
      <c r="EUV3101" s="333"/>
      <c r="EUW3101" s="333"/>
      <c r="EUX3101" s="333"/>
      <c r="EUY3101" s="333"/>
      <c r="EUZ3101" s="333"/>
      <c r="EVA3101" s="333"/>
      <c r="EVB3101" s="333"/>
      <c r="EVC3101" s="333"/>
      <c r="EVD3101" s="333"/>
      <c r="EVE3101" s="333"/>
      <c r="EVF3101" s="333"/>
      <c r="EVG3101" s="333"/>
      <c r="EVH3101" s="333"/>
      <c r="EVI3101" s="333"/>
      <c r="EVJ3101" s="333"/>
      <c r="EVK3101" s="333"/>
      <c r="EVL3101" s="333"/>
      <c r="EVM3101" s="333"/>
      <c r="EVN3101" s="333"/>
      <c r="EVO3101" s="333"/>
      <c r="EVP3101" s="333"/>
      <c r="EVQ3101" s="333"/>
      <c r="EVR3101" s="333"/>
      <c r="EVS3101" s="333"/>
      <c r="EVT3101" s="333"/>
      <c r="EVU3101" s="333"/>
      <c r="EVV3101" s="333"/>
      <c r="EVW3101" s="333"/>
      <c r="EVX3101" s="333"/>
      <c r="EVY3101" s="333"/>
      <c r="EVZ3101" s="333"/>
      <c r="EWA3101" s="333"/>
      <c r="EWB3101" s="333"/>
      <c r="EWC3101" s="333"/>
      <c r="EWD3101" s="333"/>
      <c r="EWE3101" s="333"/>
      <c r="EWF3101" s="333"/>
      <c r="EWG3101" s="333"/>
      <c r="EWH3101" s="333"/>
      <c r="EWI3101" s="333"/>
      <c r="EWJ3101" s="333"/>
      <c r="EWK3101" s="333"/>
      <c r="EWL3101" s="333"/>
      <c r="EWM3101" s="333"/>
      <c r="EWN3101" s="333"/>
      <c r="EWO3101" s="333"/>
      <c r="EWP3101" s="333"/>
      <c r="EWQ3101" s="333"/>
      <c r="EWR3101" s="333"/>
      <c r="EWS3101" s="333"/>
      <c r="EWT3101" s="333"/>
      <c r="EWU3101" s="333"/>
      <c r="EWV3101" s="333"/>
      <c r="EWW3101" s="333"/>
      <c r="EWX3101" s="333"/>
      <c r="EWY3101" s="333"/>
      <c r="EWZ3101" s="333"/>
      <c r="EXA3101" s="333"/>
      <c r="EXB3101" s="333"/>
      <c r="EXC3101" s="333"/>
      <c r="EXD3101" s="333"/>
      <c r="EXE3101" s="333"/>
      <c r="EXF3101" s="333"/>
      <c r="EXG3101" s="333"/>
      <c r="EXH3101" s="333"/>
      <c r="EXI3101" s="333"/>
      <c r="EXJ3101" s="333"/>
      <c r="EXK3101" s="333"/>
      <c r="EXL3101" s="333"/>
      <c r="EXM3101" s="333"/>
      <c r="EXN3101" s="333"/>
      <c r="EXO3101" s="333"/>
      <c r="EXP3101" s="333"/>
      <c r="EXQ3101" s="333"/>
      <c r="EXR3101" s="333"/>
      <c r="EXS3101" s="333"/>
      <c r="EXT3101" s="333"/>
      <c r="EXU3101" s="333"/>
      <c r="EXV3101" s="333"/>
      <c r="EXW3101" s="333"/>
      <c r="EXX3101" s="333"/>
      <c r="EXY3101" s="333"/>
      <c r="EXZ3101" s="333"/>
      <c r="EYA3101" s="333"/>
      <c r="EYB3101" s="333"/>
      <c r="EYC3101" s="333"/>
      <c r="EYD3101" s="333"/>
      <c r="EYE3101" s="333"/>
      <c r="EYF3101" s="333"/>
      <c r="EYG3101" s="333"/>
      <c r="EYH3101" s="333"/>
      <c r="EYI3101" s="333"/>
      <c r="EYJ3101" s="333"/>
      <c r="EYK3101" s="333"/>
      <c r="EYL3101" s="333"/>
      <c r="EYM3101" s="333"/>
      <c r="EYN3101" s="333"/>
      <c r="EYO3101" s="333"/>
      <c r="EYP3101" s="333"/>
      <c r="EYQ3101" s="333"/>
      <c r="EYR3101" s="333"/>
      <c r="EYS3101" s="333"/>
      <c r="EYT3101" s="333"/>
      <c r="EYU3101" s="333"/>
      <c r="EYV3101" s="333"/>
      <c r="EYW3101" s="333"/>
      <c r="EYX3101" s="333"/>
      <c r="EYY3101" s="333"/>
      <c r="EYZ3101" s="333"/>
      <c r="EZA3101" s="333"/>
      <c r="EZB3101" s="333"/>
      <c r="EZC3101" s="333"/>
      <c r="EZD3101" s="333"/>
      <c r="EZE3101" s="333"/>
      <c r="EZF3101" s="333"/>
      <c r="EZG3101" s="333"/>
      <c r="EZH3101" s="333"/>
      <c r="EZI3101" s="333"/>
      <c r="EZJ3101" s="333"/>
      <c r="EZK3101" s="333"/>
      <c r="EZL3101" s="333"/>
      <c r="EZM3101" s="333"/>
      <c r="EZN3101" s="333"/>
      <c r="EZO3101" s="333"/>
      <c r="EZP3101" s="333"/>
      <c r="EZQ3101" s="333"/>
      <c r="EZR3101" s="333"/>
      <c r="EZS3101" s="333"/>
      <c r="EZT3101" s="333"/>
      <c r="EZU3101" s="333"/>
      <c r="EZV3101" s="333"/>
      <c r="EZW3101" s="333"/>
      <c r="EZX3101" s="333"/>
      <c r="EZY3101" s="333"/>
      <c r="EZZ3101" s="333"/>
      <c r="FAA3101" s="333"/>
      <c r="FAB3101" s="333"/>
      <c r="FAC3101" s="333"/>
      <c r="FAD3101" s="333"/>
      <c r="FAE3101" s="333"/>
      <c r="FAF3101" s="333"/>
      <c r="FAG3101" s="333"/>
      <c r="FAH3101" s="333"/>
      <c r="FAI3101" s="333"/>
      <c r="FAJ3101" s="333"/>
      <c r="FAK3101" s="333"/>
      <c r="FAL3101" s="333"/>
      <c r="FAM3101" s="333"/>
      <c r="FAN3101" s="333"/>
      <c r="FAO3101" s="333"/>
      <c r="FAP3101" s="333"/>
      <c r="FAQ3101" s="333"/>
      <c r="FAR3101" s="333"/>
      <c r="FAS3101" s="333"/>
      <c r="FAT3101" s="333"/>
      <c r="FAU3101" s="333"/>
      <c r="FAV3101" s="333"/>
      <c r="FAW3101" s="333"/>
      <c r="FAX3101" s="333"/>
      <c r="FAY3101" s="333"/>
      <c r="FAZ3101" s="333"/>
      <c r="FBA3101" s="333"/>
      <c r="FBB3101" s="333"/>
      <c r="FBC3101" s="333"/>
      <c r="FBD3101" s="333"/>
      <c r="FBE3101" s="333"/>
      <c r="FBF3101" s="333"/>
      <c r="FBG3101" s="333"/>
      <c r="FBH3101" s="333"/>
      <c r="FBI3101" s="333"/>
      <c r="FBJ3101" s="333"/>
      <c r="FBK3101" s="333"/>
      <c r="FBL3101" s="333"/>
      <c r="FBM3101" s="333"/>
      <c r="FBN3101" s="333"/>
      <c r="FBO3101" s="333"/>
      <c r="FBP3101" s="333"/>
      <c r="FBQ3101" s="333"/>
      <c r="FBR3101" s="333"/>
      <c r="FBS3101" s="333"/>
      <c r="FBT3101" s="333"/>
      <c r="FBU3101" s="333"/>
      <c r="FBV3101" s="333"/>
      <c r="FBW3101" s="333"/>
      <c r="FBX3101" s="333"/>
      <c r="FBY3101" s="333"/>
      <c r="FBZ3101" s="333"/>
      <c r="FCA3101" s="333"/>
      <c r="FCB3101" s="333"/>
      <c r="FCC3101" s="333"/>
      <c r="FCD3101" s="333"/>
      <c r="FCE3101" s="333"/>
      <c r="FCF3101" s="333"/>
      <c r="FCG3101" s="333"/>
      <c r="FCH3101" s="333"/>
      <c r="FCI3101" s="333"/>
      <c r="FCJ3101" s="333"/>
      <c r="FCK3101" s="333"/>
      <c r="FCL3101" s="333"/>
      <c r="FCM3101" s="333"/>
      <c r="FCN3101" s="333"/>
      <c r="FCO3101" s="333"/>
      <c r="FCP3101" s="333"/>
      <c r="FCQ3101" s="333"/>
      <c r="FCR3101" s="333"/>
      <c r="FCS3101" s="333"/>
      <c r="FCT3101" s="333"/>
      <c r="FCU3101" s="333"/>
      <c r="FCV3101" s="333"/>
      <c r="FCW3101" s="333"/>
      <c r="FCX3101" s="333"/>
      <c r="FCY3101" s="333"/>
      <c r="FCZ3101" s="333"/>
      <c r="FDA3101" s="333"/>
      <c r="FDB3101" s="333"/>
      <c r="FDC3101" s="333"/>
      <c r="FDD3101" s="333"/>
      <c r="FDE3101" s="333"/>
      <c r="FDF3101" s="333"/>
      <c r="FDG3101" s="333"/>
      <c r="FDH3101" s="333"/>
      <c r="FDI3101" s="333"/>
      <c r="FDJ3101" s="333"/>
      <c r="FDK3101" s="333"/>
      <c r="FDL3101" s="333"/>
      <c r="FDM3101" s="333"/>
      <c r="FDN3101" s="333"/>
      <c r="FDO3101" s="333"/>
      <c r="FDP3101" s="333"/>
      <c r="FDQ3101" s="333"/>
      <c r="FDR3101" s="333"/>
      <c r="FDS3101" s="333"/>
      <c r="FDT3101" s="333"/>
      <c r="FDU3101" s="333"/>
      <c r="FDV3101" s="333"/>
      <c r="FDW3101" s="333"/>
      <c r="FDX3101" s="333"/>
      <c r="FDY3101" s="333"/>
      <c r="FDZ3101" s="333"/>
      <c r="FEA3101" s="333"/>
      <c r="FEB3101" s="333"/>
      <c r="FEC3101" s="333"/>
      <c r="FED3101" s="333"/>
      <c r="FEE3101" s="333"/>
      <c r="FEF3101" s="333"/>
      <c r="FEG3101" s="333"/>
      <c r="FEH3101" s="333"/>
      <c r="FEI3101" s="333"/>
      <c r="FEJ3101" s="333"/>
      <c r="FEK3101" s="333"/>
      <c r="FEL3101" s="333"/>
      <c r="FEM3101" s="333"/>
      <c r="FEN3101" s="333"/>
      <c r="FEO3101" s="333"/>
      <c r="FEP3101" s="333"/>
      <c r="FEQ3101" s="333"/>
      <c r="FER3101" s="333"/>
      <c r="FES3101" s="333"/>
      <c r="FET3101" s="333"/>
      <c r="FEU3101" s="333"/>
      <c r="FEV3101" s="333"/>
      <c r="FEW3101" s="333"/>
      <c r="FEX3101" s="333"/>
      <c r="FEY3101" s="333"/>
      <c r="FEZ3101" s="333"/>
      <c r="FFA3101" s="333"/>
      <c r="FFB3101" s="333"/>
      <c r="FFC3101" s="333"/>
      <c r="FFD3101" s="333"/>
      <c r="FFE3101" s="333"/>
      <c r="FFF3101" s="333"/>
      <c r="FFG3101" s="333"/>
      <c r="FFH3101" s="333"/>
      <c r="FFI3101" s="333"/>
      <c r="FFJ3101" s="333"/>
      <c r="FFK3101" s="333"/>
      <c r="FFL3101" s="333"/>
      <c r="FFM3101" s="333"/>
      <c r="FFN3101" s="333"/>
      <c r="FFO3101" s="333"/>
      <c r="FFP3101" s="333"/>
      <c r="FFQ3101" s="333"/>
      <c r="FFR3101" s="333"/>
      <c r="FFS3101" s="333"/>
      <c r="FFT3101" s="333"/>
      <c r="FFU3101" s="333"/>
      <c r="FFV3101" s="333"/>
      <c r="FFW3101" s="333"/>
      <c r="FFX3101" s="333"/>
      <c r="FFY3101" s="333"/>
      <c r="FFZ3101" s="333"/>
      <c r="FGA3101" s="333"/>
      <c r="FGB3101" s="333"/>
      <c r="FGC3101" s="333"/>
      <c r="FGD3101" s="333"/>
      <c r="FGE3101" s="333"/>
      <c r="FGF3101" s="333"/>
      <c r="FGG3101" s="333"/>
      <c r="FGH3101" s="333"/>
      <c r="FGI3101" s="333"/>
      <c r="FGJ3101" s="333"/>
      <c r="FGK3101" s="333"/>
      <c r="FGL3101" s="333"/>
      <c r="FGM3101" s="333"/>
      <c r="FGN3101" s="333"/>
      <c r="FGO3101" s="333"/>
      <c r="FGP3101" s="333"/>
      <c r="FGQ3101" s="333"/>
      <c r="FGR3101" s="333"/>
      <c r="FGS3101" s="333"/>
      <c r="FGT3101" s="333"/>
      <c r="FGU3101" s="333"/>
      <c r="FGV3101" s="333"/>
      <c r="FGW3101" s="333"/>
      <c r="FGX3101" s="333"/>
      <c r="FGY3101" s="333"/>
      <c r="FGZ3101" s="333"/>
      <c r="FHA3101" s="333"/>
      <c r="FHB3101" s="333"/>
      <c r="FHC3101" s="333"/>
      <c r="FHD3101" s="333"/>
      <c r="FHE3101" s="333"/>
      <c r="FHF3101" s="333"/>
      <c r="FHG3101" s="333"/>
      <c r="FHH3101" s="333"/>
      <c r="FHI3101" s="333"/>
      <c r="FHJ3101" s="333"/>
      <c r="FHK3101" s="333"/>
      <c r="FHL3101" s="333"/>
      <c r="FHM3101" s="333"/>
      <c r="FHN3101" s="333"/>
      <c r="FHO3101" s="333"/>
      <c r="FHP3101" s="333"/>
      <c r="FHQ3101" s="333"/>
      <c r="FHR3101" s="333"/>
      <c r="FHS3101" s="333"/>
      <c r="FHT3101" s="333"/>
      <c r="FHU3101" s="333"/>
      <c r="FHV3101" s="333"/>
      <c r="FHW3101" s="333"/>
      <c r="FHX3101" s="333"/>
      <c r="FHY3101" s="333"/>
      <c r="FHZ3101" s="333"/>
      <c r="FIA3101" s="333"/>
      <c r="FIB3101" s="333"/>
      <c r="FIC3101" s="333"/>
      <c r="FID3101" s="333"/>
      <c r="FIE3101" s="333"/>
      <c r="FIF3101" s="333"/>
      <c r="FIG3101" s="333"/>
      <c r="FIH3101" s="333"/>
      <c r="FII3101" s="333"/>
      <c r="FIJ3101" s="333"/>
      <c r="FIK3101" s="333"/>
      <c r="FIL3101" s="333"/>
      <c r="FIM3101" s="333"/>
      <c r="FIN3101" s="333"/>
      <c r="FIO3101" s="333"/>
      <c r="FIP3101" s="333"/>
      <c r="FIQ3101" s="333"/>
      <c r="FIR3101" s="333"/>
      <c r="FIS3101" s="333"/>
      <c r="FIT3101" s="333"/>
      <c r="FIU3101" s="333"/>
      <c r="FIV3101" s="333"/>
      <c r="FIW3101" s="333"/>
      <c r="FIX3101" s="333"/>
      <c r="FIY3101" s="333"/>
      <c r="FIZ3101" s="333"/>
      <c r="FJA3101" s="333"/>
      <c r="FJB3101" s="333"/>
      <c r="FJC3101" s="333"/>
      <c r="FJD3101" s="333"/>
      <c r="FJE3101" s="333"/>
      <c r="FJF3101" s="333"/>
      <c r="FJG3101" s="333"/>
      <c r="FJH3101" s="333"/>
      <c r="FJI3101" s="333"/>
      <c r="FJJ3101" s="333"/>
      <c r="FJK3101" s="333"/>
      <c r="FJL3101" s="333"/>
      <c r="FJM3101" s="333"/>
      <c r="FJN3101" s="333"/>
      <c r="FJO3101" s="333"/>
      <c r="FJP3101" s="333"/>
      <c r="FJQ3101" s="333"/>
      <c r="FJR3101" s="333"/>
      <c r="FJS3101" s="333"/>
      <c r="FJT3101" s="333"/>
      <c r="FJU3101" s="333"/>
      <c r="FJV3101" s="333"/>
      <c r="FJW3101" s="333"/>
      <c r="FJX3101" s="333"/>
      <c r="FJY3101" s="333"/>
      <c r="FJZ3101" s="333"/>
      <c r="FKA3101" s="333"/>
      <c r="FKB3101" s="333"/>
      <c r="FKC3101" s="333"/>
      <c r="FKD3101" s="333"/>
      <c r="FKE3101" s="333"/>
      <c r="FKF3101" s="333"/>
      <c r="FKG3101" s="333"/>
      <c r="FKH3101" s="333"/>
      <c r="FKI3101" s="333"/>
      <c r="FKJ3101" s="333"/>
      <c r="FKK3101" s="333"/>
      <c r="FKL3101" s="333"/>
      <c r="FKM3101" s="333"/>
      <c r="FKN3101" s="333"/>
      <c r="FKO3101" s="333"/>
      <c r="FKP3101" s="333"/>
      <c r="FKQ3101" s="333"/>
      <c r="FKR3101" s="333"/>
      <c r="FKS3101" s="333"/>
      <c r="FKT3101" s="333"/>
      <c r="FKU3101" s="333"/>
      <c r="FKV3101" s="333"/>
      <c r="FKW3101" s="333"/>
      <c r="FKX3101" s="333"/>
      <c r="FKY3101" s="333"/>
      <c r="FKZ3101" s="333"/>
      <c r="FLA3101" s="333"/>
      <c r="FLB3101" s="333"/>
      <c r="FLC3101" s="333"/>
      <c r="FLD3101" s="333"/>
      <c r="FLE3101" s="333"/>
      <c r="FLF3101" s="333"/>
      <c r="FLG3101" s="333"/>
      <c r="FLH3101" s="333"/>
      <c r="FLI3101" s="333"/>
      <c r="FLJ3101" s="333"/>
      <c r="FLK3101" s="333"/>
      <c r="FLL3101" s="333"/>
      <c r="FLM3101" s="333"/>
      <c r="FLN3101" s="333"/>
      <c r="FLO3101" s="333"/>
      <c r="FLP3101" s="333"/>
      <c r="FLQ3101" s="333"/>
      <c r="FLR3101" s="333"/>
      <c r="FLS3101" s="333"/>
      <c r="FLT3101" s="333"/>
      <c r="FLU3101" s="333"/>
      <c r="FLV3101" s="333"/>
      <c r="FLW3101" s="333"/>
      <c r="FLX3101" s="333"/>
      <c r="FLY3101" s="333"/>
      <c r="FLZ3101" s="333"/>
      <c r="FMA3101" s="333"/>
      <c r="FMB3101" s="333"/>
      <c r="FMC3101" s="333"/>
      <c r="FMD3101" s="333"/>
      <c r="FME3101" s="333"/>
      <c r="FMF3101" s="333"/>
      <c r="FMG3101" s="333"/>
      <c r="FMH3101" s="333"/>
      <c r="FMI3101" s="333"/>
      <c r="FMJ3101" s="333"/>
      <c r="FMK3101" s="333"/>
      <c r="FML3101" s="333"/>
      <c r="FMM3101" s="333"/>
      <c r="FMN3101" s="333"/>
      <c r="FMO3101" s="333"/>
      <c r="FMP3101" s="333"/>
      <c r="FMQ3101" s="333"/>
      <c r="FMR3101" s="333"/>
      <c r="FMS3101" s="333"/>
      <c r="FMT3101" s="333"/>
      <c r="FMU3101" s="333"/>
      <c r="FMV3101" s="333"/>
      <c r="FMW3101" s="333"/>
      <c r="FMX3101" s="333"/>
      <c r="FMY3101" s="333"/>
      <c r="FMZ3101" s="333"/>
      <c r="FNA3101" s="333"/>
      <c r="FNB3101" s="333"/>
      <c r="FNC3101" s="333"/>
      <c r="FND3101" s="333"/>
      <c r="FNE3101" s="333"/>
      <c r="FNF3101" s="333"/>
      <c r="FNG3101" s="333"/>
      <c r="FNH3101" s="333"/>
      <c r="FNI3101" s="333"/>
      <c r="FNJ3101" s="333"/>
      <c r="FNK3101" s="333"/>
      <c r="FNL3101" s="333"/>
      <c r="FNM3101" s="333"/>
      <c r="FNN3101" s="333"/>
      <c r="FNO3101" s="333"/>
      <c r="FNP3101" s="333"/>
      <c r="FNQ3101" s="333"/>
      <c r="FNR3101" s="333"/>
      <c r="FNS3101" s="333"/>
      <c r="FNT3101" s="333"/>
      <c r="FNU3101" s="333"/>
      <c r="FNV3101" s="333"/>
      <c r="FNW3101" s="333"/>
      <c r="FNX3101" s="333"/>
      <c r="FNY3101" s="333"/>
      <c r="FNZ3101" s="333"/>
      <c r="FOA3101" s="333"/>
      <c r="FOB3101" s="333"/>
      <c r="FOC3101" s="333"/>
      <c r="FOD3101" s="333"/>
      <c r="FOE3101" s="333"/>
      <c r="FOF3101" s="333"/>
      <c r="FOG3101" s="333"/>
      <c r="FOH3101" s="333"/>
      <c r="FOI3101" s="333"/>
      <c r="FOJ3101" s="333"/>
      <c r="FOK3101" s="333"/>
      <c r="FOL3101" s="333"/>
      <c r="FOM3101" s="333"/>
      <c r="FON3101" s="333"/>
      <c r="FOO3101" s="333"/>
      <c r="FOP3101" s="333"/>
      <c r="FOQ3101" s="333"/>
      <c r="FOR3101" s="333"/>
      <c r="FOS3101" s="333"/>
      <c r="FOT3101" s="333"/>
      <c r="FOU3101" s="333"/>
      <c r="FOV3101" s="333"/>
      <c r="FOW3101" s="333"/>
      <c r="FOX3101" s="333"/>
      <c r="FOY3101" s="333"/>
      <c r="FOZ3101" s="333"/>
      <c r="FPA3101" s="333"/>
      <c r="FPB3101" s="333"/>
      <c r="FPC3101" s="333"/>
      <c r="FPD3101" s="333"/>
      <c r="FPE3101" s="333"/>
      <c r="FPF3101" s="333"/>
      <c r="FPG3101" s="333"/>
      <c r="FPH3101" s="333"/>
      <c r="FPI3101" s="333"/>
      <c r="FPJ3101" s="333"/>
      <c r="FPK3101" s="333"/>
      <c r="FPL3101" s="333"/>
      <c r="FPM3101" s="333"/>
      <c r="FPN3101" s="333"/>
      <c r="FPO3101" s="333"/>
      <c r="FPP3101" s="333"/>
      <c r="FPQ3101" s="333"/>
      <c r="FPR3101" s="333"/>
      <c r="FPS3101" s="333"/>
      <c r="FPT3101" s="333"/>
      <c r="FPU3101" s="333"/>
      <c r="FPV3101" s="333"/>
      <c r="FPW3101" s="333"/>
      <c r="FPX3101" s="333"/>
      <c r="FPY3101" s="333"/>
      <c r="FPZ3101" s="333"/>
      <c r="FQA3101" s="333"/>
      <c r="FQB3101" s="333"/>
      <c r="FQC3101" s="333"/>
      <c r="FQD3101" s="333"/>
      <c r="FQE3101" s="333"/>
      <c r="FQF3101" s="333"/>
      <c r="FQG3101" s="333"/>
      <c r="FQH3101" s="333"/>
      <c r="FQI3101" s="333"/>
      <c r="FQJ3101" s="333"/>
      <c r="FQK3101" s="333"/>
      <c r="FQL3101" s="333"/>
      <c r="FQM3101" s="333"/>
      <c r="FQN3101" s="333"/>
      <c r="FQO3101" s="333"/>
      <c r="FQP3101" s="333"/>
      <c r="FQQ3101" s="333"/>
      <c r="FQR3101" s="333"/>
      <c r="FQS3101" s="333"/>
      <c r="FQT3101" s="333"/>
      <c r="FQU3101" s="333"/>
      <c r="FQV3101" s="333"/>
      <c r="FQW3101" s="333"/>
      <c r="FQX3101" s="333"/>
      <c r="FQY3101" s="333"/>
      <c r="FQZ3101" s="333"/>
      <c r="FRA3101" s="333"/>
      <c r="FRB3101" s="333"/>
      <c r="FRC3101" s="333"/>
      <c r="FRD3101" s="333"/>
      <c r="FRE3101" s="333"/>
      <c r="FRF3101" s="333"/>
      <c r="FRG3101" s="333"/>
      <c r="FRH3101" s="333"/>
      <c r="FRI3101" s="333"/>
      <c r="FRJ3101" s="333"/>
      <c r="FRK3101" s="333"/>
      <c r="FRL3101" s="333"/>
      <c r="FRM3101" s="333"/>
      <c r="FRN3101" s="333"/>
      <c r="FRO3101" s="333"/>
      <c r="FRP3101" s="333"/>
      <c r="FRQ3101" s="333"/>
      <c r="FRR3101" s="333"/>
      <c r="FRS3101" s="333"/>
      <c r="FRT3101" s="333"/>
      <c r="FRU3101" s="333"/>
      <c r="FRV3101" s="333"/>
      <c r="FRW3101" s="333"/>
      <c r="FRX3101" s="333"/>
      <c r="FRY3101" s="333"/>
      <c r="FRZ3101" s="333"/>
      <c r="FSA3101" s="333"/>
      <c r="FSB3101" s="333"/>
      <c r="FSC3101" s="333"/>
      <c r="FSD3101" s="333"/>
      <c r="FSE3101" s="333"/>
      <c r="FSF3101" s="333"/>
      <c r="FSG3101" s="333"/>
      <c r="FSH3101" s="333"/>
      <c r="FSI3101" s="333"/>
      <c r="FSJ3101" s="333"/>
      <c r="FSK3101" s="333"/>
      <c r="FSL3101" s="333"/>
      <c r="FSM3101" s="333"/>
      <c r="FSN3101" s="333"/>
      <c r="FSO3101" s="333"/>
      <c r="FSP3101" s="333"/>
      <c r="FSQ3101" s="333"/>
      <c r="FSR3101" s="333"/>
      <c r="FSS3101" s="333"/>
      <c r="FST3101" s="333"/>
      <c r="FSU3101" s="333"/>
      <c r="FSV3101" s="333"/>
      <c r="FSW3101" s="333"/>
      <c r="FSX3101" s="333"/>
      <c r="FSY3101" s="333"/>
      <c r="FSZ3101" s="333"/>
      <c r="FTA3101" s="333"/>
      <c r="FTB3101" s="333"/>
      <c r="FTC3101" s="333"/>
      <c r="FTD3101" s="333"/>
      <c r="FTE3101" s="333"/>
      <c r="FTF3101" s="333"/>
      <c r="FTG3101" s="333"/>
      <c r="FTH3101" s="333"/>
      <c r="FTI3101" s="333"/>
      <c r="FTJ3101" s="333"/>
      <c r="FTK3101" s="333"/>
      <c r="FTL3101" s="333"/>
      <c r="FTM3101" s="333"/>
      <c r="FTN3101" s="333"/>
      <c r="FTO3101" s="333"/>
      <c r="FTP3101" s="333"/>
      <c r="FTQ3101" s="333"/>
      <c r="FTR3101" s="333"/>
      <c r="FTS3101" s="333"/>
      <c r="FTT3101" s="333"/>
      <c r="FTU3101" s="333"/>
      <c r="FTV3101" s="333"/>
      <c r="FTW3101" s="333"/>
      <c r="FTX3101" s="333"/>
      <c r="FTY3101" s="333"/>
      <c r="FTZ3101" s="333"/>
      <c r="FUA3101" s="333"/>
      <c r="FUB3101" s="333"/>
      <c r="FUC3101" s="333"/>
      <c r="FUD3101" s="333"/>
      <c r="FUE3101" s="333"/>
      <c r="FUF3101" s="333"/>
      <c r="FUG3101" s="333"/>
      <c r="FUH3101" s="333"/>
      <c r="FUI3101" s="333"/>
      <c r="FUJ3101" s="333"/>
      <c r="FUK3101" s="333"/>
      <c r="FUL3101" s="333"/>
      <c r="FUM3101" s="333"/>
      <c r="FUN3101" s="333"/>
      <c r="FUO3101" s="333"/>
      <c r="FUP3101" s="333"/>
      <c r="FUQ3101" s="333"/>
      <c r="FUR3101" s="333"/>
      <c r="FUS3101" s="333"/>
      <c r="FUT3101" s="333"/>
      <c r="FUU3101" s="333"/>
      <c r="FUV3101" s="333"/>
      <c r="FUW3101" s="333"/>
      <c r="FUX3101" s="333"/>
      <c r="FUY3101" s="333"/>
      <c r="FUZ3101" s="333"/>
      <c r="FVA3101" s="333"/>
      <c r="FVB3101" s="333"/>
      <c r="FVC3101" s="333"/>
      <c r="FVD3101" s="333"/>
      <c r="FVE3101" s="333"/>
      <c r="FVF3101" s="333"/>
      <c r="FVG3101" s="333"/>
      <c r="FVH3101" s="333"/>
      <c r="FVI3101" s="333"/>
      <c r="FVJ3101" s="333"/>
      <c r="FVK3101" s="333"/>
      <c r="FVL3101" s="333"/>
      <c r="FVM3101" s="333"/>
      <c r="FVN3101" s="333"/>
      <c r="FVO3101" s="333"/>
      <c r="FVP3101" s="333"/>
      <c r="FVQ3101" s="333"/>
      <c r="FVR3101" s="333"/>
      <c r="FVS3101" s="333"/>
      <c r="FVT3101" s="333"/>
      <c r="FVU3101" s="333"/>
      <c r="FVV3101" s="333"/>
      <c r="FVW3101" s="333"/>
      <c r="FVX3101" s="333"/>
      <c r="FVY3101" s="333"/>
      <c r="FVZ3101" s="333"/>
      <c r="FWA3101" s="333"/>
      <c r="FWB3101" s="333"/>
      <c r="FWC3101" s="333"/>
      <c r="FWD3101" s="333"/>
      <c r="FWE3101" s="333"/>
      <c r="FWF3101" s="333"/>
      <c r="FWG3101" s="333"/>
      <c r="FWH3101" s="333"/>
      <c r="FWI3101" s="333"/>
      <c r="FWJ3101" s="333"/>
      <c r="FWK3101" s="333"/>
      <c r="FWL3101" s="333"/>
      <c r="FWM3101" s="333"/>
      <c r="FWN3101" s="333"/>
      <c r="FWO3101" s="333"/>
      <c r="FWP3101" s="333"/>
      <c r="FWQ3101" s="333"/>
      <c r="FWR3101" s="333"/>
      <c r="FWS3101" s="333"/>
      <c r="FWT3101" s="333"/>
      <c r="FWU3101" s="333"/>
      <c r="FWV3101" s="333"/>
      <c r="FWW3101" s="333"/>
      <c r="FWX3101" s="333"/>
      <c r="FWY3101" s="333"/>
      <c r="FWZ3101" s="333"/>
      <c r="FXA3101" s="333"/>
      <c r="FXB3101" s="333"/>
      <c r="FXC3101" s="333"/>
      <c r="FXD3101" s="333"/>
      <c r="FXE3101" s="333"/>
      <c r="FXF3101" s="333"/>
      <c r="FXG3101" s="333"/>
      <c r="FXH3101" s="333"/>
      <c r="FXI3101" s="333"/>
      <c r="FXJ3101" s="333"/>
      <c r="FXK3101" s="333"/>
      <c r="FXL3101" s="333"/>
      <c r="FXM3101" s="333"/>
      <c r="FXN3101" s="333"/>
      <c r="FXO3101" s="333"/>
      <c r="FXP3101" s="333"/>
      <c r="FXQ3101" s="333"/>
      <c r="FXR3101" s="333"/>
      <c r="FXS3101" s="333"/>
      <c r="FXT3101" s="333"/>
      <c r="FXU3101" s="333"/>
      <c r="FXV3101" s="333"/>
      <c r="FXW3101" s="333"/>
      <c r="FXX3101" s="333"/>
      <c r="FXY3101" s="333"/>
      <c r="FXZ3101" s="333"/>
      <c r="FYA3101" s="333"/>
      <c r="FYB3101" s="333"/>
      <c r="FYC3101" s="333"/>
      <c r="FYD3101" s="333"/>
      <c r="FYE3101" s="333"/>
      <c r="FYF3101" s="333"/>
      <c r="FYG3101" s="333"/>
      <c r="FYH3101" s="333"/>
      <c r="FYI3101" s="333"/>
      <c r="FYJ3101" s="333"/>
      <c r="FYK3101" s="333"/>
      <c r="FYL3101" s="333"/>
      <c r="FYM3101" s="333"/>
      <c r="FYN3101" s="333"/>
      <c r="FYO3101" s="333"/>
      <c r="FYP3101" s="333"/>
      <c r="FYQ3101" s="333"/>
      <c r="FYR3101" s="333"/>
      <c r="FYS3101" s="333"/>
      <c r="FYT3101" s="333"/>
      <c r="FYU3101" s="333"/>
      <c r="FYV3101" s="333"/>
      <c r="FYW3101" s="333"/>
      <c r="FYX3101" s="333"/>
      <c r="FYY3101" s="333"/>
      <c r="FYZ3101" s="333"/>
      <c r="FZA3101" s="333"/>
      <c r="FZB3101" s="333"/>
      <c r="FZC3101" s="333"/>
      <c r="FZD3101" s="333"/>
      <c r="FZE3101" s="333"/>
      <c r="FZF3101" s="333"/>
      <c r="FZG3101" s="333"/>
      <c r="FZH3101" s="333"/>
      <c r="FZI3101" s="333"/>
      <c r="FZJ3101" s="333"/>
      <c r="FZK3101" s="333"/>
      <c r="FZL3101" s="333"/>
      <c r="FZM3101" s="333"/>
      <c r="FZN3101" s="333"/>
      <c r="FZO3101" s="333"/>
      <c r="FZP3101" s="333"/>
      <c r="FZQ3101" s="333"/>
      <c r="FZR3101" s="333"/>
      <c r="FZS3101" s="333"/>
      <c r="FZT3101" s="333"/>
      <c r="FZU3101" s="333"/>
      <c r="FZV3101" s="333"/>
      <c r="FZW3101" s="333"/>
      <c r="FZX3101" s="333"/>
      <c r="FZY3101" s="333"/>
      <c r="FZZ3101" s="333"/>
      <c r="GAA3101" s="333"/>
      <c r="GAB3101" s="333"/>
      <c r="GAC3101" s="333"/>
      <c r="GAD3101" s="333"/>
      <c r="GAE3101" s="333"/>
      <c r="GAF3101" s="333"/>
      <c r="GAG3101" s="333"/>
      <c r="GAH3101" s="333"/>
      <c r="GAI3101" s="333"/>
      <c r="GAJ3101" s="333"/>
      <c r="GAK3101" s="333"/>
      <c r="GAL3101" s="333"/>
      <c r="GAM3101" s="333"/>
      <c r="GAN3101" s="333"/>
      <c r="GAO3101" s="333"/>
      <c r="GAP3101" s="333"/>
      <c r="GAQ3101" s="333"/>
      <c r="GAR3101" s="333"/>
      <c r="GAS3101" s="333"/>
      <c r="GAT3101" s="333"/>
      <c r="GAU3101" s="333"/>
      <c r="GAV3101" s="333"/>
      <c r="GAW3101" s="333"/>
      <c r="GAX3101" s="333"/>
      <c r="GAY3101" s="333"/>
      <c r="GAZ3101" s="333"/>
      <c r="GBA3101" s="333"/>
      <c r="GBB3101" s="333"/>
      <c r="GBC3101" s="333"/>
      <c r="GBD3101" s="333"/>
      <c r="GBE3101" s="333"/>
      <c r="GBF3101" s="333"/>
      <c r="GBG3101" s="333"/>
      <c r="GBH3101" s="333"/>
      <c r="GBI3101" s="333"/>
      <c r="GBJ3101" s="333"/>
      <c r="GBK3101" s="333"/>
      <c r="GBL3101" s="333"/>
      <c r="GBM3101" s="333"/>
      <c r="GBN3101" s="333"/>
      <c r="GBO3101" s="333"/>
      <c r="GBP3101" s="333"/>
      <c r="GBQ3101" s="333"/>
      <c r="GBR3101" s="333"/>
      <c r="GBS3101" s="333"/>
      <c r="GBT3101" s="333"/>
      <c r="GBU3101" s="333"/>
      <c r="GBV3101" s="333"/>
      <c r="GBW3101" s="333"/>
      <c r="GBX3101" s="333"/>
      <c r="GBY3101" s="333"/>
      <c r="GBZ3101" s="333"/>
      <c r="GCA3101" s="333"/>
      <c r="GCB3101" s="333"/>
      <c r="GCC3101" s="333"/>
      <c r="GCD3101" s="333"/>
      <c r="GCE3101" s="333"/>
      <c r="GCF3101" s="333"/>
      <c r="GCG3101" s="333"/>
      <c r="GCH3101" s="333"/>
      <c r="GCI3101" s="333"/>
      <c r="GCJ3101" s="333"/>
      <c r="GCK3101" s="333"/>
      <c r="GCL3101" s="333"/>
      <c r="GCM3101" s="333"/>
      <c r="GCN3101" s="333"/>
      <c r="GCO3101" s="333"/>
      <c r="GCP3101" s="333"/>
      <c r="GCQ3101" s="333"/>
      <c r="GCR3101" s="333"/>
      <c r="GCS3101" s="333"/>
      <c r="GCT3101" s="333"/>
      <c r="GCU3101" s="333"/>
      <c r="GCV3101" s="333"/>
      <c r="GCW3101" s="333"/>
      <c r="GCX3101" s="333"/>
      <c r="GCY3101" s="333"/>
      <c r="GCZ3101" s="333"/>
      <c r="GDA3101" s="333"/>
      <c r="GDB3101" s="333"/>
      <c r="GDC3101" s="333"/>
      <c r="GDD3101" s="333"/>
      <c r="GDE3101" s="333"/>
      <c r="GDF3101" s="333"/>
      <c r="GDG3101" s="333"/>
      <c r="GDH3101" s="333"/>
      <c r="GDI3101" s="333"/>
      <c r="GDJ3101" s="333"/>
      <c r="GDK3101" s="333"/>
      <c r="GDL3101" s="333"/>
      <c r="GDM3101" s="333"/>
      <c r="GDN3101" s="333"/>
      <c r="GDO3101" s="333"/>
      <c r="GDP3101" s="333"/>
      <c r="GDQ3101" s="333"/>
      <c r="GDR3101" s="333"/>
      <c r="GDS3101" s="333"/>
      <c r="GDT3101" s="333"/>
      <c r="GDU3101" s="333"/>
      <c r="GDV3101" s="333"/>
      <c r="GDW3101" s="333"/>
      <c r="GDX3101" s="333"/>
      <c r="GDY3101" s="333"/>
      <c r="GDZ3101" s="333"/>
      <c r="GEA3101" s="333"/>
      <c r="GEB3101" s="333"/>
      <c r="GEC3101" s="333"/>
      <c r="GED3101" s="333"/>
      <c r="GEE3101" s="333"/>
      <c r="GEF3101" s="333"/>
      <c r="GEG3101" s="333"/>
      <c r="GEH3101" s="333"/>
      <c r="GEI3101" s="333"/>
      <c r="GEJ3101" s="333"/>
      <c r="GEK3101" s="333"/>
      <c r="GEL3101" s="333"/>
      <c r="GEM3101" s="333"/>
      <c r="GEN3101" s="333"/>
      <c r="GEO3101" s="333"/>
      <c r="GEP3101" s="333"/>
      <c r="GEQ3101" s="333"/>
      <c r="GER3101" s="333"/>
      <c r="GES3101" s="333"/>
      <c r="GET3101" s="333"/>
      <c r="GEU3101" s="333"/>
      <c r="GEV3101" s="333"/>
      <c r="GEW3101" s="333"/>
      <c r="GEX3101" s="333"/>
      <c r="GEY3101" s="333"/>
      <c r="GEZ3101" s="333"/>
      <c r="GFA3101" s="333"/>
      <c r="GFB3101" s="333"/>
      <c r="GFC3101" s="333"/>
      <c r="GFD3101" s="333"/>
      <c r="GFE3101" s="333"/>
      <c r="GFF3101" s="333"/>
      <c r="GFG3101" s="333"/>
      <c r="GFH3101" s="333"/>
      <c r="GFI3101" s="333"/>
      <c r="GFJ3101" s="333"/>
      <c r="GFK3101" s="333"/>
      <c r="GFL3101" s="333"/>
      <c r="GFM3101" s="333"/>
      <c r="GFN3101" s="333"/>
      <c r="GFO3101" s="333"/>
      <c r="GFP3101" s="333"/>
      <c r="GFQ3101" s="333"/>
      <c r="GFR3101" s="333"/>
      <c r="GFS3101" s="333"/>
      <c r="GFT3101" s="333"/>
      <c r="GFU3101" s="333"/>
      <c r="GFV3101" s="333"/>
      <c r="GFW3101" s="333"/>
      <c r="GFX3101" s="333"/>
      <c r="GFY3101" s="333"/>
      <c r="GFZ3101" s="333"/>
      <c r="GGA3101" s="333"/>
      <c r="GGB3101" s="333"/>
      <c r="GGC3101" s="333"/>
      <c r="GGD3101" s="333"/>
      <c r="GGE3101" s="333"/>
      <c r="GGF3101" s="333"/>
      <c r="GGG3101" s="333"/>
      <c r="GGH3101" s="333"/>
      <c r="GGI3101" s="333"/>
      <c r="GGJ3101" s="333"/>
      <c r="GGK3101" s="333"/>
      <c r="GGL3101" s="333"/>
      <c r="GGM3101" s="333"/>
      <c r="GGN3101" s="333"/>
      <c r="GGO3101" s="333"/>
      <c r="GGP3101" s="333"/>
      <c r="GGQ3101" s="333"/>
      <c r="GGR3101" s="333"/>
      <c r="GGS3101" s="333"/>
      <c r="GGT3101" s="333"/>
      <c r="GGU3101" s="333"/>
      <c r="GGV3101" s="333"/>
      <c r="GGW3101" s="333"/>
      <c r="GGX3101" s="333"/>
      <c r="GGY3101" s="333"/>
      <c r="GGZ3101" s="333"/>
      <c r="GHA3101" s="333"/>
      <c r="GHB3101" s="333"/>
      <c r="GHC3101" s="333"/>
      <c r="GHD3101" s="333"/>
      <c r="GHE3101" s="333"/>
      <c r="GHF3101" s="333"/>
      <c r="GHG3101" s="333"/>
      <c r="GHH3101" s="333"/>
      <c r="GHI3101" s="333"/>
      <c r="GHJ3101" s="333"/>
      <c r="GHK3101" s="333"/>
      <c r="GHL3101" s="333"/>
      <c r="GHM3101" s="333"/>
      <c r="GHN3101" s="333"/>
      <c r="GHO3101" s="333"/>
      <c r="GHP3101" s="333"/>
      <c r="GHQ3101" s="333"/>
      <c r="GHR3101" s="333"/>
      <c r="GHS3101" s="333"/>
      <c r="GHT3101" s="333"/>
      <c r="GHU3101" s="333"/>
      <c r="GHV3101" s="333"/>
      <c r="GHW3101" s="333"/>
      <c r="GHX3101" s="333"/>
      <c r="GHY3101" s="333"/>
      <c r="GHZ3101" s="333"/>
      <c r="GIA3101" s="333"/>
      <c r="GIB3101" s="333"/>
      <c r="GIC3101" s="333"/>
      <c r="GID3101" s="333"/>
      <c r="GIE3101" s="333"/>
      <c r="GIF3101" s="333"/>
      <c r="GIG3101" s="333"/>
      <c r="GIH3101" s="333"/>
      <c r="GII3101" s="333"/>
      <c r="GIJ3101" s="333"/>
      <c r="GIK3101" s="333"/>
      <c r="GIL3101" s="333"/>
      <c r="GIM3101" s="333"/>
      <c r="GIN3101" s="333"/>
      <c r="GIO3101" s="333"/>
      <c r="GIP3101" s="333"/>
      <c r="GIQ3101" s="333"/>
      <c r="GIR3101" s="333"/>
      <c r="GIS3101" s="333"/>
      <c r="GIT3101" s="333"/>
      <c r="GIU3101" s="333"/>
      <c r="GIV3101" s="333"/>
      <c r="GIW3101" s="333"/>
      <c r="GIX3101" s="333"/>
      <c r="GIY3101" s="333"/>
      <c r="GIZ3101" s="333"/>
      <c r="GJA3101" s="333"/>
      <c r="GJB3101" s="333"/>
      <c r="GJC3101" s="333"/>
      <c r="GJD3101" s="333"/>
      <c r="GJE3101" s="333"/>
      <c r="GJF3101" s="333"/>
      <c r="GJG3101" s="333"/>
      <c r="GJH3101" s="333"/>
      <c r="GJI3101" s="333"/>
      <c r="GJJ3101" s="333"/>
      <c r="GJK3101" s="333"/>
      <c r="GJL3101" s="333"/>
      <c r="GJM3101" s="333"/>
      <c r="GJN3101" s="333"/>
      <c r="GJO3101" s="333"/>
      <c r="GJP3101" s="333"/>
      <c r="GJQ3101" s="333"/>
      <c r="GJR3101" s="333"/>
      <c r="GJS3101" s="333"/>
      <c r="GJT3101" s="333"/>
      <c r="GJU3101" s="333"/>
      <c r="GJV3101" s="333"/>
      <c r="GJW3101" s="333"/>
      <c r="GJX3101" s="333"/>
      <c r="GJY3101" s="333"/>
      <c r="GJZ3101" s="333"/>
      <c r="GKA3101" s="333"/>
      <c r="GKB3101" s="333"/>
      <c r="GKC3101" s="333"/>
      <c r="GKD3101" s="333"/>
      <c r="GKE3101" s="333"/>
      <c r="GKF3101" s="333"/>
      <c r="GKG3101" s="333"/>
      <c r="GKH3101" s="333"/>
      <c r="GKI3101" s="333"/>
      <c r="GKJ3101" s="333"/>
      <c r="GKK3101" s="333"/>
      <c r="GKL3101" s="333"/>
      <c r="GKM3101" s="333"/>
      <c r="GKN3101" s="333"/>
      <c r="GKO3101" s="333"/>
      <c r="GKP3101" s="333"/>
      <c r="GKQ3101" s="333"/>
      <c r="GKR3101" s="333"/>
      <c r="GKS3101" s="333"/>
      <c r="GKT3101" s="333"/>
      <c r="GKU3101" s="333"/>
      <c r="GKV3101" s="333"/>
      <c r="GKW3101" s="333"/>
      <c r="GKX3101" s="333"/>
      <c r="GKY3101" s="333"/>
      <c r="GKZ3101" s="333"/>
      <c r="GLA3101" s="333"/>
      <c r="GLB3101" s="333"/>
      <c r="GLC3101" s="333"/>
      <c r="GLD3101" s="333"/>
      <c r="GLE3101" s="333"/>
      <c r="GLF3101" s="333"/>
      <c r="GLG3101" s="333"/>
      <c r="GLH3101" s="333"/>
      <c r="GLI3101" s="333"/>
      <c r="GLJ3101" s="333"/>
      <c r="GLK3101" s="333"/>
      <c r="GLL3101" s="333"/>
      <c r="GLM3101" s="333"/>
      <c r="GLN3101" s="333"/>
      <c r="GLO3101" s="333"/>
      <c r="GLP3101" s="333"/>
      <c r="GLQ3101" s="333"/>
      <c r="GLR3101" s="333"/>
      <c r="GLS3101" s="333"/>
      <c r="GLT3101" s="333"/>
      <c r="GLU3101" s="333"/>
      <c r="GLV3101" s="333"/>
      <c r="GLW3101" s="333"/>
      <c r="GLX3101" s="333"/>
      <c r="GLY3101" s="333"/>
      <c r="GLZ3101" s="333"/>
      <c r="GMA3101" s="333"/>
      <c r="GMB3101" s="333"/>
      <c r="GMC3101" s="333"/>
      <c r="GMD3101" s="333"/>
      <c r="GME3101" s="333"/>
      <c r="GMF3101" s="333"/>
      <c r="GMG3101" s="333"/>
      <c r="GMH3101" s="333"/>
      <c r="GMI3101" s="333"/>
      <c r="GMJ3101" s="333"/>
      <c r="GMK3101" s="333"/>
      <c r="GML3101" s="333"/>
      <c r="GMM3101" s="333"/>
      <c r="GMN3101" s="333"/>
      <c r="GMO3101" s="333"/>
      <c r="GMP3101" s="333"/>
      <c r="GMQ3101" s="333"/>
      <c r="GMR3101" s="333"/>
      <c r="GMS3101" s="333"/>
      <c r="GMT3101" s="333"/>
      <c r="GMU3101" s="333"/>
      <c r="GMV3101" s="333"/>
      <c r="GMW3101" s="333"/>
      <c r="GMX3101" s="333"/>
      <c r="GMY3101" s="333"/>
      <c r="GMZ3101" s="333"/>
      <c r="GNA3101" s="333"/>
      <c r="GNB3101" s="333"/>
      <c r="GNC3101" s="333"/>
      <c r="GND3101" s="333"/>
      <c r="GNE3101" s="333"/>
      <c r="GNF3101" s="333"/>
      <c r="GNG3101" s="333"/>
      <c r="GNH3101" s="333"/>
      <c r="GNI3101" s="333"/>
      <c r="GNJ3101" s="333"/>
      <c r="GNK3101" s="333"/>
      <c r="GNL3101" s="333"/>
      <c r="GNM3101" s="333"/>
      <c r="GNN3101" s="333"/>
      <c r="GNO3101" s="333"/>
      <c r="GNP3101" s="333"/>
      <c r="GNQ3101" s="333"/>
      <c r="GNR3101" s="333"/>
      <c r="GNS3101" s="333"/>
      <c r="GNT3101" s="333"/>
      <c r="GNU3101" s="333"/>
      <c r="GNV3101" s="333"/>
      <c r="GNW3101" s="333"/>
      <c r="GNX3101" s="333"/>
      <c r="GNY3101" s="333"/>
      <c r="GNZ3101" s="333"/>
      <c r="GOA3101" s="333"/>
      <c r="GOB3101" s="333"/>
      <c r="GOC3101" s="333"/>
      <c r="GOD3101" s="333"/>
      <c r="GOE3101" s="333"/>
      <c r="GOF3101" s="333"/>
      <c r="GOG3101" s="333"/>
      <c r="GOH3101" s="333"/>
      <c r="GOI3101" s="333"/>
      <c r="GOJ3101" s="333"/>
      <c r="GOK3101" s="333"/>
      <c r="GOL3101" s="333"/>
      <c r="GOM3101" s="333"/>
      <c r="GON3101" s="333"/>
      <c r="GOO3101" s="333"/>
      <c r="GOP3101" s="333"/>
      <c r="GOQ3101" s="333"/>
      <c r="GOR3101" s="333"/>
      <c r="GOS3101" s="333"/>
      <c r="GOT3101" s="333"/>
      <c r="GOU3101" s="333"/>
      <c r="GOV3101" s="333"/>
      <c r="GOW3101" s="333"/>
      <c r="GOX3101" s="333"/>
      <c r="GOY3101" s="333"/>
      <c r="GOZ3101" s="333"/>
      <c r="GPA3101" s="333"/>
      <c r="GPB3101" s="333"/>
      <c r="GPC3101" s="333"/>
      <c r="GPD3101" s="333"/>
      <c r="GPE3101" s="333"/>
      <c r="GPF3101" s="333"/>
      <c r="GPG3101" s="333"/>
      <c r="GPH3101" s="333"/>
      <c r="GPI3101" s="333"/>
      <c r="GPJ3101" s="333"/>
      <c r="GPK3101" s="333"/>
      <c r="GPL3101" s="333"/>
      <c r="GPM3101" s="333"/>
      <c r="GPN3101" s="333"/>
      <c r="GPO3101" s="333"/>
      <c r="GPP3101" s="333"/>
      <c r="GPQ3101" s="333"/>
      <c r="GPR3101" s="333"/>
      <c r="GPS3101" s="333"/>
      <c r="GPT3101" s="333"/>
      <c r="GPU3101" s="333"/>
      <c r="GPV3101" s="333"/>
      <c r="GPW3101" s="333"/>
      <c r="GPX3101" s="333"/>
      <c r="GPY3101" s="333"/>
      <c r="GPZ3101" s="333"/>
      <c r="GQA3101" s="333"/>
      <c r="GQB3101" s="333"/>
      <c r="GQC3101" s="333"/>
      <c r="GQD3101" s="333"/>
      <c r="GQE3101" s="333"/>
      <c r="GQF3101" s="333"/>
      <c r="GQG3101" s="333"/>
      <c r="GQH3101" s="333"/>
      <c r="GQI3101" s="333"/>
      <c r="GQJ3101" s="333"/>
      <c r="GQK3101" s="333"/>
      <c r="GQL3101" s="333"/>
      <c r="GQM3101" s="333"/>
      <c r="GQN3101" s="333"/>
      <c r="GQO3101" s="333"/>
      <c r="GQP3101" s="333"/>
      <c r="GQQ3101" s="333"/>
      <c r="GQR3101" s="333"/>
      <c r="GQS3101" s="333"/>
      <c r="GQT3101" s="333"/>
      <c r="GQU3101" s="333"/>
      <c r="GQV3101" s="333"/>
      <c r="GQW3101" s="333"/>
      <c r="GQX3101" s="333"/>
      <c r="GQY3101" s="333"/>
      <c r="GQZ3101" s="333"/>
      <c r="GRA3101" s="333"/>
      <c r="GRB3101" s="333"/>
      <c r="GRC3101" s="333"/>
      <c r="GRD3101" s="333"/>
      <c r="GRE3101" s="333"/>
      <c r="GRF3101" s="333"/>
      <c r="GRG3101" s="333"/>
      <c r="GRH3101" s="333"/>
      <c r="GRI3101" s="333"/>
      <c r="GRJ3101" s="333"/>
      <c r="GRK3101" s="333"/>
      <c r="GRL3101" s="333"/>
      <c r="GRM3101" s="333"/>
      <c r="GRN3101" s="333"/>
      <c r="GRO3101" s="333"/>
      <c r="GRP3101" s="333"/>
      <c r="GRQ3101" s="333"/>
      <c r="GRR3101" s="333"/>
      <c r="GRS3101" s="333"/>
      <c r="GRT3101" s="333"/>
      <c r="GRU3101" s="333"/>
      <c r="GRV3101" s="333"/>
      <c r="GRW3101" s="333"/>
      <c r="GRX3101" s="333"/>
      <c r="GRY3101" s="333"/>
      <c r="GRZ3101" s="333"/>
      <c r="GSA3101" s="333"/>
      <c r="GSB3101" s="333"/>
      <c r="GSC3101" s="333"/>
      <c r="GSD3101" s="333"/>
      <c r="GSE3101" s="333"/>
      <c r="GSF3101" s="333"/>
      <c r="GSG3101" s="333"/>
      <c r="GSH3101" s="333"/>
      <c r="GSI3101" s="333"/>
      <c r="GSJ3101" s="333"/>
      <c r="GSK3101" s="333"/>
      <c r="GSL3101" s="333"/>
      <c r="GSM3101" s="333"/>
      <c r="GSN3101" s="333"/>
      <c r="GSO3101" s="333"/>
      <c r="GSP3101" s="333"/>
      <c r="GSQ3101" s="333"/>
      <c r="GSR3101" s="333"/>
      <c r="GSS3101" s="333"/>
      <c r="GST3101" s="333"/>
      <c r="GSU3101" s="333"/>
      <c r="GSV3101" s="333"/>
      <c r="GSW3101" s="333"/>
      <c r="GSX3101" s="333"/>
      <c r="GSY3101" s="333"/>
      <c r="GSZ3101" s="333"/>
      <c r="GTA3101" s="333"/>
      <c r="GTB3101" s="333"/>
      <c r="GTC3101" s="333"/>
      <c r="GTD3101" s="333"/>
      <c r="GTE3101" s="333"/>
      <c r="GTF3101" s="333"/>
      <c r="GTG3101" s="333"/>
      <c r="GTH3101" s="333"/>
      <c r="GTI3101" s="333"/>
      <c r="GTJ3101" s="333"/>
      <c r="GTK3101" s="333"/>
      <c r="GTL3101" s="333"/>
      <c r="GTM3101" s="333"/>
      <c r="GTN3101" s="333"/>
      <c r="GTO3101" s="333"/>
      <c r="GTP3101" s="333"/>
      <c r="GTQ3101" s="333"/>
      <c r="GTR3101" s="333"/>
      <c r="GTS3101" s="333"/>
      <c r="GTT3101" s="333"/>
      <c r="GTU3101" s="333"/>
      <c r="GTV3101" s="333"/>
      <c r="GTW3101" s="333"/>
      <c r="GTX3101" s="333"/>
      <c r="GTY3101" s="333"/>
      <c r="GTZ3101" s="333"/>
      <c r="GUA3101" s="333"/>
      <c r="GUB3101" s="333"/>
      <c r="GUC3101" s="333"/>
      <c r="GUD3101" s="333"/>
      <c r="GUE3101" s="333"/>
      <c r="GUF3101" s="333"/>
      <c r="GUG3101" s="333"/>
      <c r="GUH3101" s="333"/>
      <c r="GUI3101" s="333"/>
      <c r="GUJ3101" s="333"/>
      <c r="GUK3101" s="333"/>
      <c r="GUL3101" s="333"/>
      <c r="GUM3101" s="333"/>
      <c r="GUN3101" s="333"/>
      <c r="GUO3101" s="333"/>
      <c r="GUP3101" s="333"/>
      <c r="GUQ3101" s="333"/>
      <c r="GUR3101" s="333"/>
      <c r="GUS3101" s="333"/>
      <c r="GUT3101" s="333"/>
      <c r="GUU3101" s="333"/>
      <c r="GUV3101" s="333"/>
      <c r="GUW3101" s="333"/>
      <c r="GUX3101" s="333"/>
      <c r="GUY3101" s="333"/>
      <c r="GUZ3101" s="333"/>
      <c r="GVA3101" s="333"/>
      <c r="GVB3101" s="333"/>
      <c r="GVC3101" s="333"/>
      <c r="GVD3101" s="333"/>
      <c r="GVE3101" s="333"/>
      <c r="GVF3101" s="333"/>
      <c r="GVG3101" s="333"/>
      <c r="GVH3101" s="333"/>
      <c r="GVI3101" s="333"/>
      <c r="GVJ3101" s="333"/>
      <c r="GVK3101" s="333"/>
      <c r="GVL3101" s="333"/>
      <c r="GVM3101" s="333"/>
      <c r="GVN3101" s="333"/>
      <c r="GVO3101" s="333"/>
      <c r="GVP3101" s="333"/>
      <c r="GVQ3101" s="333"/>
      <c r="GVR3101" s="333"/>
      <c r="GVS3101" s="333"/>
      <c r="GVT3101" s="333"/>
      <c r="GVU3101" s="333"/>
      <c r="GVV3101" s="333"/>
      <c r="GVW3101" s="333"/>
      <c r="GVX3101" s="333"/>
      <c r="GVY3101" s="333"/>
      <c r="GVZ3101" s="333"/>
      <c r="GWA3101" s="333"/>
      <c r="GWB3101" s="333"/>
      <c r="GWC3101" s="333"/>
      <c r="GWD3101" s="333"/>
      <c r="GWE3101" s="333"/>
      <c r="GWF3101" s="333"/>
      <c r="GWG3101" s="333"/>
      <c r="GWH3101" s="333"/>
      <c r="GWI3101" s="333"/>
      <c r="GWJ3101" s="333"/>
      <c r="GWK3101" s="333"/>
      <c r="GWL3101" s="333"/>
      <c r="GWM3101" s="333"/>
      <c r="GWN3101" s="333"/>
      <c r="GWO3101" s="333"/>
      <c r="GWP3101" s="333"/>
      <c r="GWQ3101" s="333"/>
      <c r="GWR3101" s="333"/>
      <c r="GWS3101" s="333"/>
      <c r="GWT3101" s="333"/>
      <c r="GWU3101" s="333"/>
      <c r="GWV3101" s="333"/>
      <c r="GWW3101" s="333"/>
      <c r="GWX3101" s="333"/>
      <c r="GWY3101" s="333"/>
      <c r="GWZ3101" s="333"/>
      <c r="GXA3101" s="333"/>
      <c r="GXB3101" s="333"/>
      <c r="GXC3101" s="333"/>
      <c r="GXD3101" s="333"/>
      <c r="GXE3101" s="333"/>
      <c r="GXF3101" s="333"/>
      <c r="GXG3101" s="333"/>
      <c r="GXH3101" s="333"/>
      <c r="GXI3101" s="333"/>
      <c r="GXJ3101" s="333"/>
      <c r="GXK3101" s="333"/>
      <c r="GXL3101" s="333"/>
      <c r="GXM3101" s="333"/>
      <c r="GXN3101" s="333"/>
      <c r="GXO3101" s="333"/>
      <c r="GXP3101" s="333"/>
      <c r="GXQ3101" s="333"/>
      <c r="GXR3101" s="333"/>
      <c r="GXS3101" s="333"/>
      <c r="GXT3101" s="333"/>
      <c r="GXU3101" s="333"/>
      <c r="GXV3101" s="333"/>
      <c r="GXW3101" s="333"/>
      <c r="GXX3101" s="333"/>
      <c r="GXY3101" s="333"/>
      <c r="GXZ3101" s="333"/>
      <c r="GYA3101" s="333"/>
      <c r="GYB3101" s="333"/>
      <c r="GYC3101" s="333"/>
      <c r="GYD3101" s="333"/>
      <c r="GYE3101" s="333"/>
      <c r="GYF3101" s="333"/>
      <c r="GYG3101" s="333"/>
      <c r="GYH3101" s="333"/>
      <c r="GYI3101" s="333"/>
      <c r="GYJ3101" s="333"/>
      <c r="GYK3101" s="333"/>
      <c r="GYL3101" s="333"/>
      <c r="GYM3101" s="333"/>
      <c r="GYN3101" s="333"/>
      <c r="GYO3101" s="333"/>
      <c r="GYP3101" s="333"/>
      <c r="GYQ3101" s="333"/>
      <c r="GYR3101" s="333"/>
      <c r="GYS3101" s="333"/>
      <c r="GYT3101" s="333"/>
      <c r="GYU3101" s="333"/>
      <c r="GYV3101" s="333"/>
      <c r="GYW3101" s="333"/>
      <c r="GYX3101" s="333"/>
      <c r="GYY3101" s="333"/>
      <c r="GYZ3101" s="333"/>
      <c r="GZA3101" s="333"/>
      <c r="GZB3101" s="333"/>
      <c r="GZC3101" s="333"/>
      <c r="GZD3101" s="333"/>
      <c r="GZE3101" s="333"/>
      <c r="GZF3101" s="333"/>
      <c r="GZG3101" s="333"/>
      <c r="GZH3101" s="333"/>
      <c r="GZI3101" s="333"/>
      <c r="GZJ3101" s="333"/>
      <c r="GZK3101" s="333"/>
      <c r="GZL3101" s="333"/>
      <c r="GZM3101" s="333"/>
      <c r="GZN3101" s="333"/>
      <c r="GZO3101" s="333"/>
      <c r="GZP3101" s="333"/>
      <c r="GZQ3101" s="333"/>
      <c r="GZR3101" s="333"/>
      <c r="GZS3101" s="333"/>
      <c r="GZT3101" s="333"/>
      <c r="GZU3101" s="333"/>
      <c r="GZV3101" s="333"/>
      <c r="GZW3101" s="333"/>
      <c r="GZX3101" s="333"/>
      <c r="GZY3101" s="333"/>
      <c r="GZZ3101" s="333"/>
      <c r="HAA3101" s="333"/>
      <c r="HAB3101" s="333"/>
      <c r="HAC3101" s="333"/>
      <c r="HAD3101" s="333"/>
      <c r="HAE3101" s="333"/>
      <c r="HAF3101" s="333"/>
      <c r="HAG3101" s="333"/>
      <c r="HAH3101" s="333"/>
      <c r="HAI3101" s="333"/>
      <c r="HAJ3101" s="333"/>
      <c r="HAK3101" s="333"/>
      <c r="HAL3101" s="333"/>
      <c r="HAM3101" s="333"/>
      <c r="HAN3101" s="333"/>
      <c r="HAO3101" s="333"/>
      <c r="HAP3101" s="333"/>
      <c r="HAQ3101" s="333"/>
      <c r="HAR3101" s="333"/>
      <c r="HAS3101" s="333"/>
      <c r="HAT3101" s="333"/>
      <c r="HAU3101" s="333"/>
      <c r="HAV3101" s="333"/>
      <c r="HAW3101" s="333"/>
      <c r="HAX3101" s="333"/>
      <c r="HAY3101" s="333"/>
      <c r="HAZ3101" s="333"/>
      <c r="HBA3101" s="333"/>
      <c r="HBB3101" s="333"/>
      <c r="HBC3101" s="333"/>
      <c r="HBD3101" s="333"/>
      <c r="HBE3101" s="333"/>
      <c r="HBF3101" s="333"/>
      <c r="HBG3101" s="333"/>
      <c r="HBH3101" s="333"/>
      <c r="HBI3101" s="333"/>
      <c r="HBJ3101" s="333"/>
      <c r="HBK3101" s="333"/>
      <c r="HBL3101" s="333"/>
      <c r="HBM3101" s="333"/>
      <c r="HBN3101" s="333"/>
      <c r="HBO3101" s="333"/>
      <c r="HBP3101" s="333"/>
      <c r="HBQ3101" s="333"/>
      <c r="HBR3101" s="333"/>
      <c r="HBS3101" s="333"/>
      <c r="HBT3101" s="333"/>
      <c r="HBU3101" s="333"/>
      <c r="HBV3101" s="333"/>
      <c r="HBW3101" s="333"/>
      <c r="HBX3101" s="333"/>
      <c r="HBY3101" s="333"/>
      <c r="HBZ3101" s="333"/>
      <c r="HCA3101" s="333"/>
      <c r="HCB3101" s="333"/>
      <c r="HCC3101" s="333"/>
      <c r="HCD3101" s="333"/>
      <c r="HCE3101" s="333"/>
      <c r="HCF3101" s="333"/>
      <c r="HCG3101" s="333"/>
      <c r="HCH3101" s="333"/>
      <c r="HCI3101" s="333"/>
      <c r="HCJ3101" s="333"/>
      <c r="HCK3101" s="333"/>
      <c r="HCL3101" s="333"/>
      <c r="HCM3101" s="333"/>
      <c r="HCN3101" s="333"/>
      <c r="HCO3101" s="333"/>
      <c r="HCP3101" s="333"/>
      <c r="HCQ3101" s="333"/>
      <c r="HCR3101" s="333"/>
      <c r="HCS3101" s="333"/>
      <c r="HCT3101" s="333"/>
      <c r="HCU3101" s="333"/>
      <c r="HCV3101" s="333"/>
      <c r="HCW3101" s="333"/>
      <c r="HCX3101" s="333"/>
      <c r="HCY3101" s="333"/>
      <c r="HCZ3101" s="333"/>
      <c r="HDA3101" s="333"/>
      <c r="HDB3101" s="333"/>
      <c r="HDC3101" s="333"/>
      <c r="HDD3101" s="333"/>
      <c r="HDE3101" s="333"/>
      <c r="HDF3101" s="333"/>
      <c r="HDG3101" s="333"/>
      <c r="HDH3101" s="333"/>
      <c r="HDI3101" s="333"/>
      <c r="HDJ3101" s="333"/>
      <c r="HDK3101" s="333"/>
      <c r="HDL3101" s="333"/>
      <c r="HDM3101" s="333"/>
      <c r="HDN3101" s="333"/>
      <c r="HDO3101" s="333"/>
      <c r="HDP3101" s="333"/>
      <c r="HDQ3101" s="333"/>
      <c r="HDR3101" s="333"/>
      <c r="HDS3101" s="333"/>
      <c r="HDT3101" s="333"/>
      <c r="HDU3101" s="333"/>
      <c r="HDV3101" s="333"/>
      <c r="HDW3101" s="333"/>
      <c r="HDX3101" s="333"/>
      <c r="HDY3101" s="333"/>
      <c r="HDZ3101" s="333"/>
      <c r="HEA3101" s="333"/>
      <c r="HEB3101" s="333"/>
      <c r="HEC3101" s="333"/>
      <c r="HED3101" s="333"/>
      <c r="HEE3101" s="333"/>
      <c r="HEF3101" s="333"/>
      <c r="HEG3101" s="333"/>
      <c r="HEH3101" s="333"/>
      <c r="HEI3101" s="333"/>
      <c r="HEJ3101" s="333"/>
      <c r="HEK3101" s="333"/>
      <c r="HEL3101" s="333"/>
      <c r="HEM3101" s="333"/>
      <c r="HEN3101" s="333"/>
      <c r="HEO3101" s="333"/>
      <c r="HEP3101" s="333"/>
      <c r="HEQ3101" s="333"/>
      <c r="HER3101" s="333"/>
      <c r="HES3101" s="333"/>
      <c r="HET3101" s="333"/>
      <c r="HEU3101" s="333"/>
      <c r="HEV3101" s="333"/>
      <c r="HEW3101" s="333"/>
      <c r="HEX3101" s="333"/>
      <c r="HEY3101" s="333"/>
      <c r="HEZ3101" s="333"/>
      <c r="HFA3101" s="333"/>
      <c r="HFB3101" s="333"/>
      <c r="HFC3101" s="333"/>
      <c r="HFD3101" s="333"/>
      <c r="HFE3101" s="333"/>
      <c r="HFF3101" s="333"/>
      <c r="HFG3101" s="333"/>
      <c r="HFH3101" s="333"/>
      <c r="HFI3101" s="333"/>
      <c r="HFJ3101" s="333"/>
      <c r="HFK3101" s="333"/>
      <c r="HFL3101" s="333"/>
      <c r="HFM3101" s="333"/>
      <c r="HFN3101" s="333"/>
      <c r="HFO3101" s="333"/>
      <c r="HFP3101" s="333"/>
      <c r="HFQ3101" s="333"/>
      <c r="HFR3101" s="333"/>
      <c r="HFS3101" s="333"/>
      <c r="HFT3101" s="333"/>
      <c r="HFU3101" s="333"/>
      <c r="HFV3101" s="333"/>
      <c r="HFW3101" s="333"/>
      <c r="HFX3101" s="333"/>
      <c r="HFY3101" s="333"/>
      <c r="HFZ3101" s="333"/>
      <c r="HGA3101" s="333"/>
      <c r="HGB3101" s="333"/>
      <c r="HGC3101" s="333"/>
      <c r="HGD3101" s="333"/>
      <c r="HGE3101" s="333"/>
      <c r="HGF3101" s="333"/>
      <c r="HGG3101" s="333"/>
      <c r="HGH3101" s="333"/>
      <c r="HGI3101" s="333"/>
      <c r="HGJ3101" s="333"/>
      <c r="HGK3101" s="333"/>
      <c r="HGL3101" s="333"/>
      <c r="HGM3101" s="333"/>
      <c r="HGN3101" s="333"/>
      <c r="HGO3101" s="333"/>
      <c r="HGP3101" s="333"/>
      <c r="HGQ3101" s="333"/>
      <c r="HGR3101" s="333"/>
      <c r="HGS3101" s="333"/>
      <c r="HGT3101" s="333"/>
      <c r="HGU3101" s="333"/>
      <c r="HGV3101" s="333"/>
      <c r="HGW3101" s="333"/>
      <c r="HGX3101" s="333"/>
      <c r="HGY3101" s="333"/>
      <c r="HGZ3101" s="333"/>
      <c r="HHA3101" s="333"/>
      <c r="HHB3101" s="333"/>
      <c r="HHC3101" s="333"/>
      <c r="HHD3101" s="333"/>
      <c r="HHE3101" s="333"/>
      <c r="HHF3101" s="333"/>
      <c r="HHG3101" s="333"/>
      <c r="HHH3101" s="333"/>
      <c r="HHI3101" s="333"/>
      <c r="HHJ3101" s="333"/>
      <c r="HHK3101" s="333"/>
      <c r="HHL3101" s="333"/>
      <c r="HHM3101" s="333"/>
      <c r="HHN3101" s="333"/>
      <c r="HHO3101" s="333"/>
      <c r="HHP3101" s="333"/>
      <c r="HHQ3101" s="333"/>
      <c r="HHR3101" s="333"/>
      <c r="HHS3101" s="333"/>
      <c r="HHT3101" s="333"/>
      <c r="HHU3101" s="333"/>
      <c r="HHV3101" s="333"/>
      <c r="HHW3101" s="333"/>
      <c r="HHX3101" s="333"/>
      <c r="HHY3101" s="333"/>
      <c r="HHZ3101" s="333"/>
      <c r="HIA3101" s="333"/>
      <c r="HIB3101" s="333"/>
      <c r="HIC3101" s="333"/>
      <c r="HID3101" s="333"/>
      <c r="HIE3101" s="333"/>
      <c r="HIF3101" s="333"/>
      <c r="HIG3101" s="333"/>
      <c r="HIH3101" s="333"/>
      <c r="HII3101" s="333"/>
      <c r="HIJ3101" s="333"/>
      <c r="HIK3101" s="333"/>
      <c r="HIL3101" s="333"/>
      <c r="HIM3101" s="333"/>
      <c r="HIN3101" s="333"/>
      <c r="HIO3101" s="333"/>
      <c r="HIP3101" s="333"/>
      <c r="HIQ3101" s="333"/>
      <c r="HIR3101" s="333"/>
      <c r="HIS3101" s="333"/>
      <c r="HIT3101" s="333"/>
      <c r="HIU3101" s="333"/>
      <c r="HIV3101" s="333"/>
      <c r="HIW3101" s="333"/>
      <c r="HIX3101" s="333"/>
      <c r="HIY3101" s="333"/>
      <c r="HIZ3101" s="333"/>
      <c r="HJA3101" s="333"/>
      <c r="HJB3101" s="333"/>
      <c r="HJC3101" s="333"/>
      <c r="HJD3101" s="333"/>
      <c r="HJE3101" s="333"/>
      <c r="HJF3101" s="333"/>
      <c r="HJG3101" s="333"/>
      <c r="HJH3101" s="333"/>
      <c r="HJI3101" s="333"/>
      <c r="HJJ3101" s="333"/>
      <c r="HJK3101" s="333"/>
      <c r="HJL3101" s="333"/>
      <c r="HJM3101" s="333"/>
      <c r="HJN3101" s="333"/>
      <c r="HJO3101" s="333"/>
      <c r="HJP3101" s="333"/>
      <c r="HJQ3101" s="333"/>
      <c r="HJR3101" s="333"/>
      <c r="HJS3101" s="333"/>
      <c r="HJT3101" s="333"/>
      <c r="HJU3101" s="333"/>
      <c r="HJV3101" s="333"/>
      <c r="HJW3101" s="333"/>
      <c r="HJX3101" s="333"/>
      <c r="HJY3101" s="333"/>
      <c r="HJZ3101" s="333"/>
      <c r="HKA3101" s="333"/>
      <c r="HKB3101" s="333"/>
      <c r="HKC3101" s="333"/>
      <c r="HKD3101" s="333"/>
      <c r="HKE3101" s="333"/>
      <c r="HKF3101" s="333"/>
      <c r="HKG3101" s="333"/>
      <c r="HKH3101" s="333"/>
      <c r="HKI3101" s="333"/>
      <c r="HKJ3101" s="333"/>
      <c r="HKK3101" s="333"/>
      <c r="HKL3101" s="333"/>
      <c r="HKM3101" s="333"/>
      <c r="HKN3101" s="333"/>
      <c r="HKO3101" s="333"/>
      <c r="HKP3101" s="333"/>
      <c r="HKQ3101" s="333"/>
      <c r="HKR3101" s="333"/>
      <c r="HKS3101" s="333"/>
      <c r="HKT3101" s="333"/>
      <c r="HKU3101" s="333"/>
      <c r="HKV3101" s="333"/>
      <c r="HKW3101" s="333"/>
      <c r="HKX3101" s="333"/>
      <c r="HKY3101" s="333"/>
      <c r="HKZ3101" s="333"/>
      <c r="HLA3101" s="333"/>
      <c r="HLB3101" s="333"/>
      <c r="HLC3101" s="333"/>
      <c r="HLD3101" s="333"/>
      <c r="HLE3101" s="333"/>
      <c r="HLF3101" s="333"/>
      <c r="HLG3101" s="333"/>
      <c r="HLH3101" s="333"/>
      <c r="HLI3101" s="333"/>
      <c r="HLJ3101" s="333"/>
      <c r="HLK3101" s="333"/>
      <c r="HLL3101" s="333"/>
      <c r="HLM3101" s="333"/>
      <c r="HLN3101" s="333"/>
      <c r="HLO3101" s="333"/>
      <c r="HLP3101" s="333"/>
      <c r="HLQ3101" s="333"/>
      <c r="HLR3101" s="333"/>
      <c r="HLS3101" s="333"/>
      <c r="HLT3101" s="333"/>
      <c r="HLU3101" s="333"/>
      <c r="HLV3101" s="333"/>
      <c r="HLW3101" s="333"/>
      <c r="HLX3101" s="333"/>
      <c r="HLY3101" s="333"/>
      <c r="HLZ3101" s="333"/>
      <c r="HMA3101" s="333"/>
      <c r="HMB3101" s="333"/>
      <c r="HMC3101" s="333"/>
      <c r="HMD3101" s="333"/>
      <c r="HME3101" s="333"/>
      <c r="HMF3101" s="333"/>
      <c r="HMG3101" s="333"/>
      <c r="HMH3101" s="333"/>
      <c r="HMI3101" s="333"/>
      <c r="HMJ3101" s="333"/>
      <c r="HMK3101" s="333"/>
      <c r="HML3101" s="333"/>
      <c r="HMM3101" s="333"/>
      <c r="HMN3101" s="333"/>
      <c r="HMO3101" s="333"/>
      <c r="HMP3101" s="333"/>
      <c r="HMQ3101" s="333"/>
      <c r="HMR3101" s="333"/>
      <c r="HMS3101" s="333"/>
      <c r="HMT3101" s="333"/>
      <c r="HMU3101" s="333"/>
      <c r="HMV3101" s="333"/>
      <c r="HMW3101" s="333"/>
      <c r="HMX3101" s="333"/>
      <c r="HMY3101" s="333"/>
      <c r="HMZ3101" s="333"/>
      <c r="HNA3101" s="333"/>
      <c r="HNB3101" s="333"/>
      <c r="HNC3101" s="333"/>
      <c r="HND3101" s="333"/>
      <c r="HNE3101" s="333"/>
      <c r="HNF3101" s="333"/>
      <c r="HNG3101" s="333"/>
      <c r="HNH3101" s="333"/>
      <c r="HNI3101" s="333"/>
      <c r="HNJ3101" s="333"/>
      <c r="HNK3101" s="333"/>
      <c r="HNL3101" s="333"/>
      <c r="HNM3101" s="333"/>
      <c r="HNN3101" s="333"/>
      <c r="HNO3101" s="333"/>
      <c r="HNP3101" s="333"/>
      <c r="HNQ3101" s="333"/>
      <c r="HNR3101" s="333"/>
      <c r="HNS3101" s="333"/>
      <c r="HNT3101" s="333"/>
      <c r="HNU3101" s="333"/>
      <c r="HNV3101" s="333"/>
      <c r="HNW3101" s="333"/>
      <c r="HNX3101" s="333"/>
      <c r="HNY3101" s="333"/>
      <c r="HNZ3101" s="333"/>
      <c r="HOA3101" s="333"/>
      <c r="HOB3101" s="333"/>
      <c r="HOC3101" s="333"/>
      <c r="HOD3101" s="333"/>
      <c r="HOE3101" s="333"/>
      <c r="HOF3101" s="333"/>
      <c r="HOG3101" s="333"/>
      <c r="HOH3101" s="333"/>
      <c r="HOI3101" s="333"/>
      <c r="HOJ3101" s="333"/>
      <c r="HOK3101" s="333"/>
      <c r="HOL3101" s="333"/>
      <c r="HOM3101" s="333"/>
      <c r="HON3101" s="333"/>
      <c r="HOO3101" s="333"/>
      <c r="HOP3101" s="333"/>
      <c r="HOQ3101" s="333"/>
      <c r="HOR3101" s="333"/>
      <c r="HOS3101" s="333"/>
      <c r="HOT3101" s="333"/>
      <c r="HOU3101" s="333"/>
      <c r="HOV3101" s="333"/>
      <c r="HOW3101" s="333"/>
      <c r="HOX3101" s="333"/>
      <c r="HOY3101" s="333"/>
      <c r="HOZ3101" s="333"/>
      <c r="HPA3101" s="333"/>
      <c r="HPB3101" s="333"/>
      <c r="HPC3101" s="333"/>
      <c r="HPD3101" s="333"/>
      <c r="HPE3101" s="333"/>
      <c r="HPF3101" s="333"/>
      <c r="HPG3101" s="333"/>
      <c r="HPH3101" s="333"/>
      <c r="HPI3101" s="333"/>
      <c r="HPJ3101" s="333"/>
      <c r="HPK3101" s="333"/>
      <c r="HPL3101" s="333"/>
      <c r="HPM3101" s="333"/>
      <c r="HPN3101" s="333"/>
      <c r="HPO3101" s="333"/>
      <c r="HPP3101" s="333"/>
      <c r="HPQ3101" s="333"/>
      <c r="HPR3101" s="333"/>
      <c r="HPS3101" s="333"/>
      <c r="HPT3101" s="333"/>
      <c r="HPU3101" s="333"/>
      <c r="HPV3101" s="333"/>
      <c r="HPW3101" s="333"/>
      <c r="HPX3101" s="333"/>
      <c r="HPY3101" s="333"/>
      <c r="HPZ3101" s="333"/>
      <c r="HQA3101" s="333"/>
      <c r="HQB3101" s="333"/>
      <c r="HQC3101" s="333"/>
      <c r="HQD3101" s="333"/>
      <c r="HQE3101" s="333"/>
      <c r="HQF3101" s="333"/>
      <c r="HQG3101" s="333"/>
      <c r="HQH3101" s="333"/>
      <c r="HQI3101" s="333"/>
      <c r="HQJ3101" s="333"/>
      <c r="HQK3101" s="333"/>
      <c r="HQL3101" s="333"/>
      <c r="HQM3101" s="333"/>
      <c r="HQN3101" s="333"/>
      <c r="HQO3101" s="333"/>
      <c r="HQP3101" s="333"/>
      <c r="HQQ3101" s="333"/>
      <c r="HQR3101" s="333"/>
      <c r="HQS3101" s="333"/>
      <c r="HQT3101" s="333"/>
      <c r="HQU3101" s="333"/>
      <c r="HQV3101" s="333"/>
      <c r="HQW3101" s="333"/>
      <c r="HQX3101" s="333"/>
      <c r="HQY3101" s="333"/>
      <c r="HQZ3101" s="333"/>
      <c r="HRA3101" s="333"/>
      <c r="HRB3101" s="333"/>
      <c r="HRC3101" s="333"/>
      <c r="HRD3101" s="333"/>
      <c r="HRE3101" s="333"/>
      <c r="HRF3101" s="333"/>
      <c r="HRG3101" s="333"/>
      <c r="HRH3101" s="333"/>
      <c r="HRI3101" s="333"/>
      <c r="HRJ3101" s="333"/>
      <c r="HRK3101" s="333"/>
      <c r="HRL3101" s="333"/>
      <c r="HRM3101" s="333"/>
      <c r="HRN3101" s="333"/>
      <c r="HRO3101" s="333"/>
      <c r="HRP3101" s="333"/>
      <c r="HRQ3101" s="333"/>
      <c r="HRR3101" s="333"/>
      <c r="HRS3101" s="333"/>
      <c r="HRT3101" s="333"/>
      <c r="HRU3101" s="333"/>
      <c r="HRV3101" s="333"/>
      <c r="HRW3101" s="333"/>
      <c r="HRX3101" s="333"/>
      <c r="HRY3101" s="333"/>
      <c r="HRZ3101" s="333"/>
      <c r="HSA3101" s="333"/>
      <c r="HSB3101" s="333"/>
      <c r="HSC3101" s="333"/>
      <c r="HSD3101" s="333"/>
      <c r="HSE3101" s="333"/>
      <c r="HSF3101" s="333"/>
      <c r="HSG3101" s="333"/>
      <c r="HSH3101" s="333"/>
      <c r="HSI3101" s="333"/>
      <c r="HSJ3101" s="333"/>
      <c r="HSK3101" s="333"/>
      <c r="HSL3101" s="333"/>
      <c r="HSM3101" s="333"/>
      <c r="HSN3101" s="333"/>
      <c r="HSO3101" s="333"/>
      <c r="HSP3101" s="333"/>
      <c r="HSQ3101" s="333"/>
      <c r="HSR3101" s="333"/>
      <c r="HSS3101" s="333"/>
      <c r="HST3101" s="333"/>
      <c r="HSU3101" s="333"/>
      <c r="HSV3101" s="333"/>
      <c r="HSW3101" s="333"/>
      <c r="HSX3101" s="333"/>
      <c r="HSY3101" s="333"/>
      <c r="HSZ3101" s="333"/>
      <c r="HTA3101" s="333"/>
      <c r="HTB3101" s="333"/>
      <c r="HTC3101" s="333"/>
      <c r="HTD3101" s="333"/>
      <c r="HTE3101" s="333"/>
      <c r="HTF3101" s="333"/>
      <c r="HTG3101" s="333"/>
      <c r="HTH3101" s="333"/>
      <c r="HTI3101" s="333"/>
      <c r="HTJ3101" s="333"/>
      <c r="HTK3101" s="333"/>
      <c r="HTL3101" s="333"/>
      <c r="HTM3101" s="333"/>
      <c r="HTN3101" s="333"/>
      <c r="HTO3101" s="333"/>
      <c r="HTP3101" s="333"/>
      <c r="HTQ3101" s="333"/>
      <c r="HTR3101" s="333"/>
      <c r="HTS3101" s="333"/>
      <c r="HTT3101" s="333"/>
      <c r="HTU3101" s="333"/>
      <c r="HTV3101" s="333"/>
      <c r="HTW3101" s="333"/>
      <c r="HTX3101" s="333"/>
      <c r="HTY3101" s="333"/>
      <c r="HTZ3101" s="333"/>
      <c r="HUA3101" s="333"/>
      <c r="HUB3101" s="333"/>
      <c r="HUC3101" s="333"/>
      <c r="HUD3101" s="333"/>
      <c r="HUE3101" s="333"/>
      <c r="HUF3101" s="333"/>
      <c r="HUG3101" s="333"/>
      <c r="HUH3101" s="333"/>
      <c r="HUI3101" s="333"/>
      <c r="HUJ3101" s="333"/>
      <c r="HUK3101" s="333"/>
      <c r="HUL3101" s="333"/>
      <c r="HUM3101" s="333"/>
      <c r="HUN3101" s="333"/>
      <c r="HUO3101" s="333"/>
      <c r="HUP3101" s="333"/>
      <c r="HUQ3101" s="333"/>
      <c r="HUR3101" s="333"/>
      <c r="HUS3101" s="333"/>
      <c r="HUT3101" s="333"/>
      <c r="HUU3101" s="333"/>
      <c r="HUV3101" s="333"/>
      <c r="HUW3101" s="333"/>
      <c r="HUX3101" s="333"/>
      <c r="HUY3101" s="333"/>
      <c r="HUZ3101" s="333"/>
      <c r="HVA3101" s="333"/>
      <c r="HVB3101" s="333"/>
      <c r="HVC3101" s="333"/>
      <c r="HVD3101" s="333"/>
      <c r="HVE3101" s="333"/>
      <c r="HVF3101" s="333"/>
      <c r="HVG3101" s="333"/>
      <c r="HVH3101" s="333"/>
      <c r="HVI3101" s="333"/>
      <c r="HVJ3101" s="333"/>
      <c r="HVK3101" s="333"/>
      <c r="HVL3101" s="333"/>
      <c r="HVM3101" s="333"/>
      <c r="HVN3101" s="333"/>
      <c r="HVO3101" s="333"/>
      <c r="HVP3101" s="333"/>
      <c r="HVQ3101" s="333"/>
      <c r="HVR3101" s="333"/>
      <c r="HVS3101" s="333"/>
      <c r="HVT3101" s="333"/>
      <c r="HVU3101" s="333"/>
      <c r="HVV3101" s="333"/>
      <c r="HVW3101" s="333"/>
      <c r="HVX3101" s="333"/>
      <c r="HVY3101" s="333"/>
      <c r="HVZ3101" s="333"/>
      <c r="HWA3101" s="333"/>
      <c r="HWB3101" s="333"/>
      <c r="HWC3101" s="333"/>
      <c r="HWD3101" s="333"/>
      <c r="HWE3101" s="333"/>
      <c r="HWF3101" s="333"/>
      <c r="HWG3101" s="333"/>
      <c r="HWH3101" s="333"/>
      <c r="HWI3101" s="333"/>
      <c r="HWJ3101" s="333"/>
      <c r="HWK3101" s="333"/>
      <c r="HWL3101" s="333"/>
      <c r="HWM3101" s="333"/>
      <c r="HWN3101" s="333"/>
      <c r="HWO3101" s="333"/>
      <c r="HWP3101" s="333"/>
      <c r="HWQ3101" s="333"/>
      <c r="HWR3101" s="333"/>
      <c r="HWS3101" s="333"/>
      <c r="HWT3101" s="333"/>
      <c r="HWU3101" s="333"/>
      <c r="HWV3101" s="333"/>
      <c r="HWW3101" s="333"/>
      <c r="HWX3101" s="333"/>
      <c r="HWY3101" s="333"/>
      <c r="HWZ3101" s="333"/>
      <c r="HXA3101" s="333"/>
      <c r="HXB3101" s="333"/>
      <c r="HXC3101" s="333"/>
      <c r="HXD3101" s="333"/>
      <c r="HXE3101" s="333"/>
      <c r="HXF3101" s="333"/>
      <c r="HXG3101" s="333"/>
      <c r="HXH3101" s="333"/>
      <c r="HXI3101" s="333"/>
      <c r="HXJ3101" s="333"/>
      <c r="HXK3101" s="333"/>
      <c r="HXL3101" s="333"/>
      <c r="HXM3101" s="333"/>
      <c r="HXN3101" s="333"/>
      <c r="HXO3101" s="333"/>
      <c r="HXP3101" s="333"/>
      <c r="HXQ3101" s="333"/>
      <c r="HXR3101" s="333"/>
      <c r="HXS3101" s="333"/>
      <c r="HXT3101" s="333"/>
      <c r="HXU3101" s="333"/>
      <c r="HXV3101" s="333"/>
      <c r="HXW3101" s="333"/>
      <c r="HXX3101" s="333"/>
      <c r="HXY3101" s="333"/>
      <c r="HXZ3101" s="333"/>
      <c r="HYA3101" s="333"/>
      <c r="HYB3101" s="333"/>
      <c r="HYC3101" s="333"/>
      <c r="HYD3101" s="333"/>
      <c r="HYE3101" s="333"/>
      <c r="HYF3101" s="333"/>
      <c r="HYG3101" s="333"/>
      <c r="HYH3101" s="333"/>
      <c r="HYI3101" s="333"/>
      <c r="HYJ3101" s="333"/>
      <c r="HYK3101" s="333"/>
      <c r="HYL3101" s="333"/>
      <c r="HYM3101" s="333"/>
      <c r="HYN3101" s="333"/>
      <c r="HYO3101" s="333"/>
      <c r="HYP3101" s="333"/>
      <c r="HYQ3101" s="333"/>
      <c r="HYR3101" s="333"/>
      <c r="HYS3101" s="333"/>
      <c r="HYT3101" s="333"/>
      <c r="HYU3101" s="333"/>
      <c r="HYV3101" s="333"/>
      <c r="HYW3101" s="333"/>
      <c r="HYX3101" s="333"/>
      <c r="HYY3101" s="333"/>
      <c r="HYZ3101" s="333"/>
      <c r="HZA3101" s="333"/>
      <c r="HZB3101" s="333"/>
      <c r="HZC3101" s="333"/>
      <c r="HZD3101" s="333"/>
      <c r="HZE3101" s="333"/>
      <c r="HZF3101" s="333"/>
      <c r="HZG3101" s="333"/>
      <c r="HZH3101" s="333"/>
      <c r="HZI3101" s="333"/>
      <c r="HZJ3101" s="333"/>
      <c r="HZK3101" s="333"/>
      <c r="HZL3101" s="333"/>
      <c r="HZM3101" s="333"/>
      <c r="HZN3101" s="333"/>
      <c r="HZO3101" s="333"/>
      <c r="HZP3101" s="333"/>
      <c r="HZQ3101" s="333"/>
      <c r="HZR3101" s="333"/>
      <c r="HZS3101" s="333"/>
      <c r="HZT3101" s="333"/>
      <c r="HZU3101" s="333"/>
      <c r="HZV3101" s="333"/>
      <c r="HZW3101" s="333"/>
      <c r="HZX3101" s="333"/>
      <c r="HZY3101" s="333"/>
      <c r="HZZ3101" s="333"/>
      <c r="IAA3101" s="333"/>
      <c r="IAB3101" s="333"/>
      <c r="IAC3101" s="333"/>
      <c r="IAD3101" s="333"/>
      <c r="IAE3101" s="333"/>
      <c r="IAF3101" s="333"/>
      <c r="IAG3101" s="333"/>
      <c r="IAH3101" s="333"/>
      <c r="IAI3101" s="333"/>
      <c r="IAJ3101" s="333"/>
      <c r="IAK3101" s="333"/>
      <c r="IAL3101" s="333"/>
      <c r="IAM3101" s="333"/>
      <c r="IAN3101" s="333"/>
      <c r="IAO3101" s="333"/>
      <c r="IAP3101" s="333"/>
      <c r="IAQ3101" s="333"/>
      <c r="IAR3101" s="333"/>
      <c r="IAS3101" s="333"/>
      <c r="IAT3101" s="333"/>
      <c r="IAU3101" s="333"/>
      <c r="IAV3101" s="333"/>
      <c r="IAW3101" s="333"/>
      <c r="IAX3101" s="333"/>
      <c r="IAY3101" s="333"/>
      <c r="IAZ3101" s="333"/>
      <c r="IBA3101" s="333"/>
      <c r="IBB3101" s="333"/>
      <c r="IBC3101" s="333"/>
      <c r="IBD3101" s="333"/>
      <c r="IBE3101" s="333"/>
      <c r="IBF3101" s="333"/>
      <c r="IBG3101" s="333"/>
      <c r="IBH3101" s="333"/>
      <c r="IBI3101" s="333"/>
      <c r="IBJ3101" s="333"/>
      <c r="IBK3101" s="333"/>
      <c r="IBL3101" s="333"/>
      <c r="IBM3101" s="333"/>
      <c r="IBN3101" s="333"/>
      <c r="IBO3101" s="333"/>
      <c r="IBP3101" s="333"/>
      <c r="IBQ3101" s="333"/>
      <c r="IBR3101" s="333"/>
      <c r="IBS3101" s="333"/>
      <c r="IBT3101" s="333"/>
      <c r="IBU3101" s="333"/>
      <c r="IBV3101" s="333"/>
      <c r="IBW3101" s="333"/>
      <c r="IBX3101" s="333"/>
      <c r="IBY3101" s="333"/>
      <c r="IBZ3101" s="333"/>
      <c r="ICA3101" s="333"/>
      <c r="ICB3101" s="333"/>
      <c r="ICC3101" s="333"/>
      <c r="ICD3101" s="333"/>
      <c r="ICE3101" s="333"/>
      <c r="ICF3101" s="333"/>
      <c r="ICG3101" s="333"/>
      <c r="ICH3101" s="333"/>
      <c r="ICI3101" s="333"/>
      <c r="ICJ3101" s="333"/>
      <c r="ICK3101" s="333"/>
      <c r="ICL3101" s="333"/>
      <c r="ICM3101" s="333"/>
      <c r="ICN3101" s="333"/>
      <c r="ICO3101" s="333"/>
      <c r="ICP3101" s="333"/>
      <c r="ICQ3101" s="333"/>
      <c r="ICR3101" s="333"/>
      <c r="ICS3101" s="333"/>
      <c r="ICT3101" s="333"/>
      <c r="ICU3101" s="333"/>
      <c r="ICV3101" s="333"/>
      <c r="ICW3101" s="333"/>
      <c r="ICX3101" s="333"/>
      <c r="ICY3101" s="333"/>
      <c r="ICZ3101" s="333"/>
      <c r="IDA3101" s="333"/>
      <c r="IDB3101" s="333"/>
      <c r="IDC3101" s="333"/>
      <c r="IDD3101" s="333"/>
      <c r="IDE3101" s="333"/>
      <c r="IDF3101" s="333"/>
      <c r="IDG3101" s="333"/>
      <c r="IDH3101" s="333"/>
      <c r="IDI3101" s="333"/>
      <c r="IDJ3101" s="333"/>
      <c r="IDK3101" s="333"/>
      <c r="IDL3101" s="333"/>
      <c r="IDM3101" s="333"/>
      <c r="IDN3101" s="333"/>
      <c r="IDO3101" s="333"/>
      <c r="IDP3101" s="333"/>
      <c r="IDQ3101" s="333"/>
      <c r="IDR3101" s="333"/>
      <c r="IDS3101" s="333"/>
      <c r="IDT3101" s="333"/>
      <c r="IDU3101" s="333"/>
      <c r="IDV3101" s="333"/>
      <c r="IDW3101" s="333"/>
      <c r="IDX3101" s="333"/>
      <c r="IDY3101" s="333"/>
      <c r="IDZ3101" s="333"/>
      <c r="IEA3101" s="333"/>
      <c r="IEB3101" s="333"/>
      <c r="IEC3101" s="333"/>
      <c r="IED3101" s="333"/>
      <c r="IEE3101" s="333"/>
      <c r="IEF3101" s="333"/>
      <c r="IEG3101" s="333"/>
      <c r="IEH3101" s="333"/>
      <c r="IEI3101" s="333"/>
      <c r="IEJ3101" s="333"/>
      <c r="IEK3101" s="333"/>
      <c r="IEL3101" s="333"/>
      <c r="IEM3101" s="333"/>
      <c r="IEN3101" s="333"/>
      <c r="IEO3101" s="333"/>
      <c r="IEP3101" s="333"/>
      <c r="IEQ3101" s="333"/>
      <c r="IER3101" s="333"/>
      <c r="IES3101" s="333"/>
      <c r="IET3101" s="333"/>
      <c r="IEU3101" s="333"/>
      <c r="IEV3101" s="333"/>
      <c r="IEW3101" s="333"/>
      <c r="IEX3101" s="333"/>
      <c r="IEY3101" s="333"/>
      <c r="IEZ3101" s="333"/>
      <c r="IFA3101" s="333"/>
      <c r="IFB3101" s="333"/>
      <c r="IFC3101" s="333"/>
      <c r="IFD3101" s="333"/>
      <c r="IFE3101" s="333"/>
      <c r="IFF3101" s="333"/>
      <c r="IFG3101" s="333"/>
      <c r="IFH3101" s="333"/>
      <c r="IFI3101" s="333"/>
      <c r="IFJ3101" s="333"/>
      <c r="IFK3101" s="333"/>
      <c r="IFL3101" s="333"/>
      <c r="IFM3101" s="333"/>
      <c r="IFN3101" s="333"/>
      <c r="IFO3101" s="333"/>
      <c r="IFP3101" s="333"/>
      <c r="IFQ3101" s="333"/>
      <c r="IFR3101" s="333"/>
      <c r="IFS3101" s="333"/>
      <c r="IFT3101" s="333"/>
      <c r="IFU3101" s="333"/>
      <c r="IFV3101" s="333"/>
      <c r="IFW3101" s="333"/>
      <c r="IFX3101" s="333"/>
      <c r="IFY3101" s="333"/>
      <c r="IFZ3101" s="333"/>
      <c r="IGA3101" s="333"/>
      <c r="IGB3101" s="333"/>
      <c r="IGC3101" s="333"/>
      <c r="IGD3101" s="333"/>
      <c r="IGE3101" s="333"/>
      <c r="IGF3101" s="333"/>
      <c r="IGG3101" s="333"/>
      <c r="IGH3101" s="333"/>
      <c r="IGI3101" s="333"/>
      <c r="IGJ3101" s="333"/>
      <c r="IGK3101" s="333"/>
      <c r="IGL3101" s="333"/>
      <c r="IGM3101" s="333"/>
      <c r="IGN3101" s="333"/>
      <c r="IGO3101" s="333"/>
      <c r="IGP3101" s="333"/>
      <c r="IGQ3101" s="333"/>
      <c r="IGR3101" s="333"/>
      <c r="IGS3101" s="333"/>
      <c r="IGT3101" s="333"/>
      <c r="IGU3101" s="333"/>
      <c r="IGV3101" s="333"/>
      <c r="IGW3101" s="333"/>
      <c r="IGX3101" s="333"/>
      <c r="IGY3101" s="333"/>
      <c r="IGZ3101" s="333"/>
      <c r="IHA3101" s="333"/>
      <c r="IHB3101" s="333"/>
      <c r="IHC3101" s="333"/>
      <c r="IHD3101" s="333"/>
      <c r="IHE3101" s="333"/>
      <c r="IHF3101" s="333"/>
      <c r="IHG3101" s="333"/>
      <c r="IHH3101" s="333"/>
      <c r="IHI3101" s="333"/>
      <c r="IHJ3101" s="333"/>
      <c r="IHK3101" s="333"/>
      <c r="IHL3101" s="333"/>
      <c r="IHM3101" s="333"/>
      <c r="IHN3101" s="333"/>
      <c r="IHO3101" s="333"/>
      <c r="IHP3101" s="333"/>
      <c r="IHQ3101" s="333"/>
      <c r="IHR3101" s="333"/>
      <c r="IHS3101" s="333"/>
      <c r="IHT3101" s="333"/>
      <c r="IHU3101" s="333"/>
      <c r="IHV3101" s="333"/>
      <c r="IHW3101" s="333"/>
      <c r="IHX3101" s="333"/>
      <c r="IHY3101" s="333"/>
      <c r="IHZ3101" s="333"/>
      <c r="IIA3101" s="333"/>
      <c r="IIB3101" s="333"/>
      <c r="IIC3101" s="333"/>
      <c r="IID3101" s="333"/>
      <c r="IIE3101" s="333"/>
      <c r="IIF3101" s="333"/>
      <c r="IIG3101" s="333"/>
      <c r="IIH3101" s="333"/>
      <c r="III3101" s="333"/>
      <c r="IIJ3101" s="333"/>
      <c r="IIK3101" s="333"/>
      <c r="IIL3101" s="333"/>
      <c r="IIM3101" s="333"/>
      <c r="IIN3101" s="333"/>
      <c r="IIO3101" s="333"/>
      <c r="IIP3101" s="333"/>
      <c r="IIQ3101" s="333"/>
      <c r="IIR3101" s="333"/>
      <c r="IIS3101" s="333"/>
      <c r="IIT3101" s="333"/>
      <c r="IIU3101" s="333"/>
      <c r="IIV3101" s="333"/>
      <c r="IIW3101" s="333"/>
      <c r="IIX3101" s="333"/>
      <c r="IIY3101" s="333"/>
      <c r="IIZ3101" s="333"/>
      <c r="IJA3101" s="333"/>
      <c r="IJB3101" s="333"/>
      <c r="IJC3101" s="333"/>
      <c r="IJD3101" s="333"/>
      <c r="IJE3101" s="333"/>
      <c r="IJF3101" s="333"/>
      <c r="IJG3101" s="333"/>
      <c r="IJH3101" s="333"/>
      <c r="IJI3101" s="333"/>
      <c r="IJJ3101" s="333"/>
      <c r="IJK3101" s="333"/>
      <c r="IJL3101" s="333"/>
      <c r="IJM3101" s="333"/>
      <c r="IJN3101" s="333"/>
      <c r="IJO3101" s="333"/>
      <c r="IJP3101" s="333"/>
      <c r="IJQ3101" s="333"/>
      <c r="IJR3101" s="333"/>
      <c r="IJS3101" s="333"/>
      <c r="IJT3101" s="333"/>
      <c r="IJU3101" s="333"/>
      <c r="IJV3101" s="333"/>
      <c r="IJW3101" s="333"/>
      <c r="IJX3101" s="333"/>
      <c r="IJY3101" s="333"/>
      <c r="IJZ3101" s="333"/>
      <c r="IKA3101" s="333"/>
      <c r="IKB3101" s="333"/>
      <c r="IKC3101" s="333"/>
      <c r="IKD3101" s="333"/>
      <c r="IKE3101" s="333"/>
      <c r="IKF3101" s="333"/>
      <c r="IKG3101" s="333"/>
      <c r="IKH3101" s="333"/>
      <c r="IKI3101" s="333"/>
      <c r="IKJ3101" s="333"/>
      <c r="IKK3101" s="333"/>
      <c r="IKL3101" s="333"/>
      <c r="IKM3101" s="333"/>
      <c r="IKN3101" s="333"/>
      <c r="IKO3101" s="333"/>
      <c r="IKP3101" s="333"/>
      <c r="IKQ3101" s="333"/>
      <c r="IKR3101" s="333"/>
      <c r="IKS3101" s="333"/>
      <c r="IKT3101" s="333"/>
      <c r="IKU3101" s="333"/>
      <c r="IKV3101" s="333"/>
      <c r="IKW3101" s="333"/>
      <c r="IKX3101" s="333"/>
      <c r="IKY3101" s="333"/>
      <c r="IKZ3101" s="333"/>
      <c r="ILA3101" s="333"/>
      <c r="ILB3101" s="333"/>
      <c r="ILC3101" s="333"/>
      <c r="ILD3101" s="333"/>
      <c r="ILE3101" s="333"/>
      <c r="ILF3101" s="333"/>
      <c r="ILG3101" s="333"/>
      <c r="ILH3101" s="333"/>
      <c r="ILI3101" s="333"/>
      <c r="ILJ3101" s="333"/>
      <c r="ILK3101" s="333"/>
      <c r="ILL3101" s="333"/>
      <c r="ILM3101" s="333"/>
      <c r="ILN3101" s="333"/>
      <c r="ILO3101" s="333"/>
      <c r="ILP3101" s="333"/>
      <c r="ILQ3101" s="333"/>
      <c r="ILR3101" s="333"/>
      <c r="ILS3101" s="333"/>
      <c r="ILT3101" s="333"/>
      <c r="ILU3101" s="333"/>
      <c r="ILV3101" s="333"/>
      <c r="ILW3101" s="333"/>
      <c r="ILX3101" s="333"/>
      <c r="ILY3101" s="333"/>
      <c r="ILZ3101" s="333"/>
      <c r="IMA3101" s="333"/>
      <c r="IMB3101" s="333"/>
      <c r="IMC3101" s="333"/>
      <c r="IMD3101" s="333"/>
      <c r="IME3101" s="333"/>
      <c r="IMF3101" s="333"/>
      <c r="IMG3101" s="333"/>
      <c r="IMH3101" s="333"/>
      <c r="IMI3101" s="333"/>
      <c r="IMJ3101" s="333"/>
      <c r="IMK3101" s="333"/>
      <c r="IML3101" s="333"/>
      <c r="IMM3101" s="333"/>
      <c r="IMN3101" s="333"/>
      <c r="IMO3101" s="333"/>
      <c r="IMP3101" s="333"/>
      <c r="IMQ3101" s="333"/>
      <c r="IMR3101" s="333"/>
      <c r="IMS3101" s="333"/>
      <c r="IMT3101" s="333"/>
      <c r="IMU3101" s="333"/>
      <c r="IMV3101" s="333"/>
      <c r="IMW3101" s="333"/>
      <c r="IMX3101" s="333"/>
      <c r="IMY3101" s="333"/>
      <c r="IMZ3101" s="333"/>
      <c r="INA3101" s="333"/>
      <c r="INB3101" s="333"/>
      <c r="INC3101" s="333"/>
      <c r="IND3101" s="333"/>
      <c r="INE3101" s="333"/>
      <c r="INF3101" s="333"/>
      <c r="ING3101" s="333"/>
      <c r="INH3101" s="333"/>
      <c r="INI3101" s="333"/>
      <c r="INJ3101" s="333"/>
      <c r="INK3101" s="333"/>
      <c r="INL3101" s="333"/>
      <c r="INM3101" s="333"/>
      <c r="INN3101" s="333"/>
      <c r="INO3101" s="333"/>
      <c r="INP3101" s="333"/>
      <c r="INQ3101" s="333"/>
      <c r="INR3101" s="333"/>
      <c r="INS3101" s="333"/>
      <c r="INT3101" s="333"/>
      <c r="INU3101" s="333"/>
      <c r="INV3101" s="333"/>
      <c r="INW3101" s="333"/>
      <c r="INX3101" s="333"/>
      <c r="INY3101" s="333"/>
      <c r="INZ3101" s="333"/>
      <c r="IOA3101" s="333"/>
      <c r="IOB3101" s="333"/>
      <c r="IOC3101" s="333"/>
      <c r="IOD3101" s="333"/>
      <c r="IOE3101" s="333"/>
      <c r="IOF3101" s="333"/>
      <c r="IOG3101" s="333"/>
      <c r="IOH3101" s="333"/>
      <c r="IOI3101" s="333"/>
      <c r="IOJ3101" s="333"/>
      <c r="IOK3101" s="333"/>
      <c r="IOL3101" s="333"/>
      <c r="IOM3101" s="333"/>
      <c r="ION3101" s="333"/>
      <c r="IOO3101" s="333"/>
      <c r="IOP3101" s="333"/>
      <c r="IOQ3101" s="333"/>
      <c r="IOR3101" s="333"/>
      <c r="IOS3101" s="333"/>
      <c r="IOT3101" s="333"/>
      <c r="IOU3101" s="333"/>
      <c r="IOV3101" s="333"/>
      <c r="IOW3101" s="333"/>
      <c r="IOX3101" s="333"/>
      <c r="IOY3101" s="333"/>
      <c r="IOZ3101" s="333"/>
      <c r="IPA3101" s="333"/>
      <c r="IPB3101" s="333"/>
      <c r="IPC3101" s="333"/>
      <c r="IPD3101" s="333"/>
      <c r="IPE3101" s="333"/>
      <c r="IPF3101" s="333"/>
      <c r="IPG3101" s="333"/>
      <c r="IPH3101" s="333"/>
      <c r="IPI3101" s="333"/>
      <c r="IPJ3101" s="333"/>
      <c r="IPK3101" s="333"/>
      <c r="IPL3101" s="333"/>
      <c r="IPM3101" s="333"/>
      <c r="IPN3101" s="333"/>
      <c r="IPO3101" s="333"/>
      <c r="IPP3101" s="333"/>
      <c r="IPQ3101" s="333"/>
      <c r="IPR3101" s="333"/>
      <c r="IPS3101" s="333"/>
      <c r="IPT3101" s="333"/>
      <c r="IPU3101" s="333"/>
      <c r="IPV3101" s="333"/>
      <c r="IPW3101" s="333"/>
      <c r="IPX3101" s="333"/>
      <c r="IPY3101" s="333"/>
      <c r="IPZ3101" s="333"/>
      <c r="IQA3101" s="333"/>
      <c r="IQB3101" s="333"/>
      <c r="IQC3101" s="333"/>
      <c r="IQD3101" s="333"/>
      <c r="IQE3101" s="333"/>
      <c r="IQF3101" s="333"/>
      <c r="IQG3101" s="333"/>
      <c r="IQH3101" s="333"/>
      <c r="IQI3101" s="333"/>
      <c r="IQJ3101" s="333"/>
      <c r="IQK3101" s="333"/>
      <c r="IQL3101" s="333"/>
      <c r="IQM3101" s="333"/>
      <c r="IQN3101" s="333"/>
      <c r="IQO3101" s="333"/>
      <c r="IQP3101" s="333"/>
      <c r="IQQ3101" s="333"/>
      <c r="IQR3101" s="333"/>
      <c r="IQS3101" s="333"/>
      <c r="IQT3101" s="333"/>
      <c r="IQU3101" s="333"/>
      <c r="IQV3101" s="333"/>
      <c r="IQW3101" s="333"/>
      <c r="IQX3101" s="333"/>
      <c r="IQY3101" s="333"/>
      <c r="IQZ3101" s="333"/>
      <c r="IRA3101" s="333"/>
      <c r="IRB3101" s="333"/>
      <c r="IRC3101" s="333"/>
      <c r="IRD3101" s="333"/>
      <c r="IRE3101" s="333"/>
      <c r="IRF3101" s="333"/>
      <c r="IRG3101" s="333"/>
      <c r="IRH3101" s="333"/>
      <c r="IRI3101" s="333"/>
      <c r="IRJ3101" s="333"/>
      <c r="IRK3101" s="333"/>
      <c r="IRL3101" s="333"/>
      <c r="IRM3101" s="333"/>
      <c r="IRN3101" s="333"/>
      <c r="IRO3101" s="333"/>
      <c r="IRP3101" s="333"/>
      <c r="IRQ3101" s="333"/>
      <c r="IRR3101" s="333"/>
      <c r="IRS3101" s="333"/>
      <c r="IRT3101" s="333"/>
      <c r="IRU3101" s="333"/>
      <c r="IRV3101" s="333"/>
      <c r="IRW3101" s="333"/>
      <c r="IRX3101" s="333"/>
      <c r="IRY3101" s="333"/>
      <c r="IRZ3101" s="333"/>
      <c r="ISA3101" s="333"/>
      <c r="ISB3101" s="333"/>
      <c r="ISC3101" s="333"/>
      <c r="ISD3101" s="333"/>
      <c r="ISE3101" s="333"/>
      <c r="ISF3101" s="333"/>
      <c r="ISG3101" s="333"/>
      <c r="ISH3101" s="333"/>
      <c r="ISI3101" s="333"/>
      <c r="ISJ3101" s="333"/>
      <c r="ISK3101" s="333"/>
      <c r="ISL3101" s="333"/>
      <c r="ISM3101" s="333"/>
      <c r="ISN3101" s="333"/>
      <c r="ISO3101" s="333"/>
      <c r="ISP3101" s="333"/>
      <c r="ISQ3101" s="333"/>
      <c r="ISR3101" s="333"/>
      <c r="ISS3101" s="333"/>
      <c r="IST3101" s="333"/>
      <c r="ISU3101" s="333"/>
      <c r="ISV3101" s="333"/>
      <c r="ISW3101" s="333"/>
      <c r="ISX3101" s="333"/>
      <c r="ISY3101" s="333"/>
      <c r="ISZ3101" s="333"/>
      <c r="ITA3101" s="333"/>
      <c r="ITB3101" s="333"/>
      <c r="ITC3101" s="333"/>
      <c r="ITD3101" s="333"/>
      <c r="ITE3101" s="333"/>
      <c r="ITF3101" s="333"/>
      <c r="ITG3101" s="333"/>
      <c r="ITH3101" s="333"/>
      <c r="ITI3101" s="333"/>
      <c r="ITJ3101" s="333"/>
      <c r="ITK3101" s="333"/>
      <c r="ITL3101" s="333"/>
      <c r="ITM3101" s="333"/>
      <c r="ITN3101" s="333"/>
      <c r="ITO3101" s="333"/>
      <c r="ITP3101" s="333"/>
      <c r="ITQ3101" s="333"/>
      <c r="ITR3101" s="333"/>
      <c r="ITS3101" s="333"/>
      <c r="ITT3101" s="333"/>
      <c r="ITU3101" s="333"/>
      <c r="ITV3101" s="333"/>
      <c r="ITW3101" s="333"/>
      <c r="ITX3101" s="333"/>
      <c r="ITY3101" s="333"/>
      <c r="ITZ3101" s="333"/>
      <c r="IUA3101" s="333"/>
      <c r="IUB3101" s="333"/>
      <c r="IUC3101" s="333"/>
      <c r="IUD3101" s="333"/>
      <c r="IUE3101" s="333"/>
      <c r="IUF3101" s="333"/>
      <c r="IUG3101" s="333"/>
      <c r="IUH3101" s="333"/>
      <c r="IUI3101" s="333"/>
      <c r="IUJ3101" s="333"/>
      <c r="IUK3101" s="333"/>
      <c r="IUL3101" s="333"/>
      <c r="IUM3101" s="333"/>
      <c r="IUN3101" s="333"/>
      <c r="IUO3101" s="333"/>
      <c r="IUP3101" s="333"/>
      <c r="IUQ3101" s="333"/>
      <c r="IUR3101" s="333"/>
      <c r="IUS3101" s="333"/>
      <c r="IUT3101" s="333"/>
      <c r="IUU3101" s="333"/>
      <c r="IUV3101" s="333"/>
      <c r="IUW3101" s="333"/>
      <c r="IUX3101" s="333"/>
      <c r="IUY3101" s="333"/>
      <c r="IUZ3101" s="333"/>
      <c r="IVA3101" s="333"/>
      <c r="IVB3101" s="333"/>
      <c r="IVC3101" s="333"/>
      <c r="IVD3101" s="333"/>
      <c r="IVE3101" s="333"/>
      <c r="IVF3101" s="333"/>
      <c r="IVG3101" s="333"/>
      <c r="IVH3101" s="333"/>
      <c r="IVI3101" s="333"/>
      <c r="IVJ3101" s="333"/>
      <c r="IVK3101" s="333"/>
      <c r="IVL3101" s="333"/>
      <c r="IVM3101" s="333"/>
      <c r="IVN3101" s="333"/>
      <c r="IVO3101" s="333"/>
      <c r="IVP3101" s="333"/>
      <c r="IVQ3101" s="333"/>
      <c r="IVR3101" s="333"/>
      <c r="IVS3101" s="333"/>
      <c r="IVT3101" s="333"/>
      <c r="IVU3101" s="333"/>
      <c r="IVV3101" s="333"/>
      <c r="IVW3101" s="333"/>
      <c r="IVX3101" s="333"/>
      <c r="IVY3101" s="333"/>
      <c r="IVZ3101" s="333"/>
      <c r="IWA3101" s="333"/>
      <c r="IWB3101" s="333"/>
      <c r="IWC3101" s="333"/>
      <c r="IWD3101" s="333"/>
      <c r="IWE3101" s="333"/>
      <c r="IWF3101" s="333"/>
      <c r="IWG3101" s="333"/>
      <c r="IWH3101" s="333"/>
      <c r="IWI3101" s="333"/>
      <c r="IWJ3101" s="333"/>
      <c r="IWK3101" s="333"/>
      <c r="IWL3101" s="333"/>
      <c r="IWM3101" s="333"/>
      <c r="IWN3101" s="333"/>
      <c r="IWO3101" s="333"/>
      <c r="IWP3101" s="333"/>
      <c r="IWQ3101" s="333"/>
      <c r="IWR3101" s="333"/>
      <c r="IWS3101" s="333"/>
      <c r="IWT3101" s="333"/>
      <c r="IWU3101" s="333"/>
      <c r="IWV3101" s="333"/>
      <c r="IWW3101" s="333"/>
      <c r="IWX3101" s="333"/>
      <c r="IWY3101" s="333"/>
      <c r="IWZ3101" s="333"/>
      <c r="IXA3101" s="333"/>
      <c r="IXB3101" s="333"/>
      <c r="IXC3101" s="333"/>
      <c r="IXD3101" s="333"/>
      <c r="IXE3101" s="333"/>
      <c r="IXF3101" s="333"/>
      <c r="IXG3101" s="333"/>
      <c r="IXH3101" s="333"/>
      <c r="IXI3101" s="333"/>
      <c r="IXJ3101" s="333"/>
      <c r="IXK3101" s="333"/>
      <c r="IXL3101" s="333"/>
      <c r="IXM3101" s="333"/>
      <c r="IXN3101" s="333"/>
      <c r="IXO3101" s="333"/>
      <c r="IXP3101" s="333"/>
      <c r="IXQ3101" s="333"/>
      <c r="IXR3101" s="333"/>
      <c r="IXS3101" s="333"/>
      <c r="IXT3101" s="333"/>
      <c r="IXU3101" s="333"/>
      <c r="IXV3101" s="333"/>
      <c r="IXW3101" s="333"/>
      <c r="IXX3101" s="333"/>
      <c r="IXY3101" s="333"/>
      <c r="IXZ3101" s="333"/>
      <c r="IYA3101" s="333"/>
      <c r="IYB3101" s="333"/>
      <c r="IYC3101" s="333"/>
      <c r="IYD3101" s="333"/>
      <c r="IYE3101" s="333"/>
      <c r="IYF3101" s="333"/>
      <c r="IYG3101" s="333"/>
      <c r="IYH3101" s="333"/>
      <c r="IYI3101" s="333"/>
      <c r="IYJ3101" s="333"/>
      <c r="IYK3101" s="333"/>
      <c r="IYL3101" s="333"/>
      <c r="IYM3101" s="333"/>
      <c r="IYN3101" s="333"/>
      <c r="IYO3101" s="333"/>
      <c r="IYP3101" s="333"/>
      <c r="IYQ3101" s="333"/>
      <c r="IYR3101" s="333"/>
      <c r="IYS3101" s="333"/>
      <c r="IYT3101" s="333"/>
      <c r="IYU3101" s="333"/>
      <c r="IYV3101" s="333"/>
      <c r="IYW3101" s="333"/>
      <c r="IYX3101" s="333"/>
      <c r="IYY3101" s="333"/>
      <c r="IYZ3101" s="333"/>
      <c r="IZA3101" s="333"/>
      <c r="IZB3101" s="333"/>
      <c r="IZC3101" s="333"/>
      <c r="IZD3101" s="333"/>
      <c r="IZE3101" s="333"/>
      <c r="IZF3101" s="333"/>
      <c r="IZG3101" s="333"/>
      <c r="IZH3101" s="333"/>
      <c r="IZI3101" s="333"/>
      <c r="IZJ3101" s="333"/>
      <c r="IZK3101" s="333"/>
      <c r="IZL3101" s="333"/>
      <c r="IZM3101" s="333"/>
      <c r="IZN3101" s="333"/>
      <c r="IZO3101" s="333"/>
      <c r="IZP3101" s="333"/>
      <c r="IZQ3101" s="333"/>
      <c r="IZR3101" s="333"/>
      <c r="IZS3101" s="333"/>
      <c r="IZT3101" s="333"/>
      <c r="IZU3101" s="333"/>
      <c r="IZV3101" s="333"/>
      <c r="IZW3101" s="333"/>
      <c r="IZX3101" s="333"/>
      <c r="IZY3101" s="333"/>
      <c r="IZZ3101" s="333"/>
      <c r="JAA3101" s="333"/>
      <c r="JAB3101" s="333"/>
      <c r="JAC3101" s="333"/>
      <c r="JAD3101" s="333"/>
      <c r="JAE3101" s="333"/>
      <c r="JAF3101" s="333"/>
      <c r="JAG3101" s="333"/>
      <c r="JAH3101" s="333"/>
      <c r="JAI3101" s="333"/>
      <c r="JAJ3101" s="333"/>
      <c r="JAK3101" s="333"/>
      <c r="JAL3101" s="333"/>
      <c r="JAM3101" s="333"/>
      <c r="JAN3101" s="333"/>
      <c r="JAO3101" s="333"/>
      <c r="JAP3101" s="333"/>
      <c r="JAQ3101" s="333"/>
      <c r="JAR3101" s="333"/>
      <c r="JAS3101" s="333"/>
      <c r="JAT3101" s="333"/>
      <c r="JAU3101" s="333"/>
      <c r="JAV3101" s="333"/>
      <c r="JAW3101" s="333"/>
      <c r="JAX3101" s="333"/>
      <c r="JAY3101" s="333"/>
      <c r="JAZ3101" s="333"/>
      <c r="JBA3101" s="333"/>
      <c r="JBB3101" s="333"/>
      <c r="JBC3101" s="333"/>
      <c r="JBD3101" s="333"/>
      <c r="JBE3101" s="333"/>
      <c r="JBF3101" s="333"/>
      <c r="JBG3101" s="333"/>
      <c r="JBH3101" s="333"/>
      <c r="JBI3101" s="333"/>
      <c r="JBJ3101" s="333"/>
      <c r="JBK3101" s="333"/>
      <c r="JBL3101" s="333"/>
      <c r="JBM3101" s="333"/>
      <c r="JBN3101" s="333"/>
      <c r="JBO3101" s="333"/>
      <c r="JBP3101" s="333"/>
      <c r="JBQ3101" s="333"/>
      <c r="JBR3101" s="333"/>
      <c r="JBS3101" s="333"/>
      <c r="JBT3101" s="333"/>
      <c r="JBU3101" s="333"/>
      <c r="JBV3101" s="333"/>
      <c r="JBW3101" s="333"/>
      <c r="JBX3101" s="333"/>
      <c r="JBY3101" s="333"/>
      <c r="JBZ3101" s="333"/>
      <c r="JCA3101" s="333"/>
      <c r="JCB3101" s="333"/>
      <c r="JCC3101" s="333"/>
      <c r="JCD3101" s="333"/>
      <c r="JCE3101" s="333"/>
      <c r="JCF3101" s="333"/>
      <c r="JCG3101" s="333"/>
      <c r="JCH3101" s="333"/>
      <c r="JCI3101" s="333"/>
      <c r="JCJ3101" s="333"/>
      <c r="JCK3101" s="333"/>
      <c r="JCL3101" s="333"/>
      <c r="JCM3101" s="333"/>
      <c r="JCN3101" s="333"/>
      <c r="JCO3101" s="333"/>
      <c r="JCP3101" s="333"/>
      <c r="JCQ3101" s="333"/>
      <c r="JCR3101" s="333"/>
      <c r="JCS3101" s="333"/>
      <c r="JCT3101" s="333"/>
      <c r="JCU3101" s="333"/>
      <c r="JCV3101" s="333"/>
      <c r="JCW3101" s="333"/>
      <c r="JCX3101" s="333"/>
      <c r="JCY3101" s="333"/>
      <c r="JCZ3101" s="333"/>
      <c r="JDA3101" s="333"/>
      <c r="JDB3101" s="333"/>
      <c r="JDC3101" s="333"/>
      <c r="JDD3101" s="333"/>
      <c r="JDE3101" s="333"/>
      <c r="JDF3101" s="333"/>
      <c r="JDG3101" s="333"/>
      <c r="JDH3101" s="333"/>
      <c r="JDI3101" s="333"/>
      <c r="JDJ3101" s="333"/>
      <c r="JDK3101" s="333"/>
      <c r="JDL3101" s="333"/>
      <c r="JDM3101" s="333"/>
      <c r="JDN3101" s="333"/>
      <c r="JDO3101" s="333"/>
      <c r="JDP3101" s="333"/>
      <c r="JDQ3101" s="333"/>
      <c r="JDR3101" s="333"/>
      <c r="JDS3101" s="333"/>
      <c r="JDT3101" s="333"/>
      <c r="JDU3101" s="333"/>
      <c r="JDV3101" s="333"/>
      <c r="JDW3101" s="333"/>
      <c r="JDX3101" s="333"/>
      <c r="JDY3101" s="333"/>
      <c r="JDZ3101" s="333"/>
      <c r="JEA3101" s="333"/>
      <c r="JEB3101" s="333"/>
      <c r="JEC3101" s="333"/>
      <c r="JED3101" s="333"/>
      <c r="JEE3101" s="333"/>
      <c r="JEF3101" s="333"/>
      <c r="JEG3101" s="333"/>
      <c r="JEH3101" s="333"/>
      <c r="JEI3101" s="333"/>
      <c r="JEJ3101" s="333"/>
      <c r="JEK3101" s="333"/>
      <c r="JEL3101" s="333"/>
      <c r="JEM3101" s="333"/>
      <c r="JEN3101" s="333"/>
      <c r="JEO3101" s="333"/>
      <c r="JEP3101" s="333"/>
      <c r="JEQ3101" s="333"/>
      <c r="JER3101" s="333"/>
      <c r="JES3101" s="333"/>
      <c r="JET3101" s="333"/>
      <c r="JEU3101" s="333"/>
      <c r="JEV3101" s="333"/>
      <c r="JEW3101" s="333"/>
      <c r="JEX3101" s="333"/>
      <c r="JEY3101" s="333"/>
      <c r="JEZ3101" s="333"/>
      <c r="JFA3101" s="333"/>
      <c r="JFB3101" s="333"/>
      <c r="JFC3101" s="333"/>
      <c r="JFD3101" s="333"/>
      <c r="JFE3101" s="333"/>
      <c r="JFF3101" s="333"/>
      <c r="JFG3101" s="333"/>
      <c r="JFH3101" s="333"/>
      <c r="JFI3101" s="333"/>
      <c r="JFJ3101" s="333"/>
      <c r="JFK3101" s="333"/>
      <c r="JFL3101" s="333"/>
      <c r="JFM3101" s="333"/>
      <c r="JFN3101" s="333"/>
      <c r="JFO3101" s="333"/>
      <c r="JFP3101" s="333"/>
      <c r="JFQ3101" s="333"/>
      <c r="JFR3101" s="333"/>
      <c r="JFS3101" s="333"/>
      <c r="JFT3101" s="333"/>
      <c r="JFU3101" s="333"/>
      <c r="JFV3101" s="333"/>
      <c r="JFW3101" s="333"/>
      <c r="JFX3101" s="333"/>
      <c r="JFY3101" s="333"/>
      <c r="JFZ3101" s="333"/>
      <c r="JGA3101" s="333"/>
      <c r="JGB3101" s="333"/>
      <c r="JGC3101" s="333"/>
      <c r="JGD3101" s="333"/>
      <c r="JGE3101" s="333"/>
      <c r="JGF3101" s="333"/>
      <c r="JGG3101" s="333"/>
      <c r="JGH3101" s="333"/>
      <c r="JGI3101" s="333"/>
      <c r="JGJ3101" s="333"/>
      <c r="JGK3101" s="333"/>
      <c r="JGL3101" s="333"/>
      <c r="JGM3101" s="333"/>
      <c r="JGN3101" s="333"/>
      <c r="JGO3101" s="333"/>
      <c r="JGP3101" s="333"/>
      <c r="JGQ3101" s="333"/>
      <c r="JGR3101" s="333"/>
      <c r="JGS3101" s="333"/>
      <c r="JGT3101" s="333"/>
      <c r="JGU3101" s="333"/>
      <c r="JGV3101" s="333"/>
      <c r="JGW3101" s="333"/>
      <c r="JGX3101" s="333"/>
      <c r="JGY3101" s="333"/>
      <c r="JGZ3101" s="333"/>
      <c r="JHA3101" s="333"/>
      <c r="JHB3101" s="333"/>
      <c r="JHC3101" s="333"/>
      <c r="JHD3101" s="333"/>
      <c r="JHE3101" s="333"/>
      <c r="JHF3101" s="333"/>
      <c r="JHG3101" s="333"/>
      <c r="JHH3101" s="333"/>
      <c r="JHI3101" s="333"/>
      <c r="JHJ3101" s="333"/>
      <c r="JHK3101" s="333"/>
      <c r="JHL3101" s="333"/>
      <c r="JHM3101" s="333"/>
      <c r="JHN3101" s="333"/>
      <c r="JHO3101" s="333"/>
      <c r="JHP3101" s="333"/>
      <c r="JHQ3101" s="333"/>
      <c r="JHR3101" s="333"/>
      <c r="JHS3101" s="333"/>
      <c r="JHT3101" s="333"/>
      <c r="JHU3101" s="333"/>
      <c r="JHV3101" s="333"/>
      <c r="JHW3101" s="333"/>
      <c r="JHX3101" s="333"/>
      <c r="JHY3101" s="333"/>
      <c r="JHZ3101" s="333"/>
      <c r="JIA3101" s="333"/>
      <c r="JIB3101" s="333"/>
      <c r="JIC3101" s="333"/>
      <c r="JID3101" s="333"/>
      <c r="JIE3101" s="333"/>
      <c r="JIF3101" s="333"/>
      <c r="JIG3101" s="333"/>
      <c r="JIH3101" s="333"/>
      <c r="JII3101" s="333"/>
      <c r="JIJ3101" s="333"/>
      <c r="JIK3101" s="333"/>
      <c r="JIL3101" s="333"/>
      <c r="JIM3101" s="333"/>
      <c r="JIN3101" s="333"/>
      <c r="JIO3101" s="333"/>
      <c r="JIP3101" s="333"/>
      <c r="JIQ3101" s="333"/>
      <c r="JIR3101" s="333"/>
      <c r="JIS3101" s="333"/>
      <c r="JIT3101" s="333"/>
      <c r="JIU3101" s="333"/>
      <c r="JIV3101" s="333"/>
      <c r="JIW3101" s="333"/>
      <c r="JIX3101" s="333"/>
      <c r="JIY3101" s="333"/>
      <c r="JIZ3101" s="333"/>
      <c r="JJA3101" s="333"/>
      <c r="JJB3101" s="333"/>
      <c r="JJC3101" s="333"/>
      <c r="JJD3101" s="333"/>
      <c r="JJE3101" s="333"/>
      <c r="JJF3101" s="333"/>
      <c r="JJG3101" s="333"/>
      <c r="JJH3101" s="333"/>
      <c r="JJI3101" s="333"/>
      <c r="JJJ3101" s="333"/>
      <c r="JJK3101" s="333"/>
      <c r="JJL3101" s="333"/>
      <c r="JJM3101" s="333"/>
      <c r="JJN3101" s="333"/>
      <c r="JJO3101" s="333"/>
      <c r="JJP3101" s="333"/>
      <c r="JJQ3101" s="333"/>
      <c r="JJR3101" s="333"/>
      <c r="JJS3101" s="333"/>
      <c r="JJT3101" s="333"/>
      <c r="JJU3101" s="333"/>
      <c r="JJV3101" s="333"/>
      <c r="JJW3101" s="333"/>
      <c r="JJX3101" s="333"/>
      <c r="JJY3101" s="333"/>
      <c r="JJZ3101" s="333"/>
      <c r="JKA3101" s="333"/>
      <c r="JKB3101" s="333"/>
      <c r="JKC3101" s="333"/>
      <c r="JKD3101" s="333"/>
      <c r="JKE3101" s="333"/>
      <c r="JKF3101" s="333"/>
      <c r="JKG3101" s="333"/>
      <c r="JKH3101" s="333"/>
      <c r="JKI3101" s="333"/>
      <c r="JKJ3101" s="333"/>
      <c r="JKK3101" s="333"/>
      <c r="JKL3101" s="333"/>
      <c r="JKM3101" s="333"/>
      <c r="JKN3101" s="333"/>
      <c r="JKO3101" s="333"/>
      <c r="JKP3101" s="333"/>
      <c r="JKQ3101" s="333"/>
      <c r="JKR3101" s="333"/>
      <c r="JKS3101" s="333"/>
      <c r="JKT3101" s="333"/>
      <c r="JKU3101" s="333"/>
      <c r="JKV3101" s="333"/>
      <c r="JKW3101" s="333"/>
      <c r="JKX3101" s="333"/>
      <c r="JKY3101" s="333"/>
      <c r="JKZ3101" s="333"/>
      <c r="JLA3101" s="333"/>
      <c r="JLB3101" s="333"/>
      <c r="JLC3101" s="333"/>
      <c r="JLD3101" s="333"/>
      <c r="JLE3101" s="333"/>
      <c r="JLF3101" s="333"/>
      <c r="JLG3101" s="333"/>
      <c r="JLH3101" s="333"/>
      <c r="JLI3101" s="333"/>
      <c r="JLJ3101" s="333"/>
      <c r="JLK3101" s="333"/>
      <c r="JLL3101" s="333"/>
      <c r="JLM3101" s="333"/>
      <c r="JLN3101" s="333"/>
      <c r="JLO3101" s="333"/>
      <c r="JLP3101" s="333"/>
      <c r="JLQ3101" s="333"/>
      <c r="JLR3101" s="333"/>
      <c r="JLS3101" s="333"/>
      <c r="JLT3101" s="333"/>
      <c r="JLU3101" s="333"/>
      <c r="JLV3101" s="333"/>
      <c r="JLW3101" s="333"/>
      <c r="JLX3101" s="333"/>
      <c r="JLY3101" s="333"/>
      <c r="JLZ3101" s="333"/>
      <c r="JMA3101" s="333"/>
      <c r="JMB3101" s="333"/>
      <c r="JMC3101" s="333"/>
      <c r="JMD3101" s="333"/>
      <c r="JME3101" s="333"/>
      <c r="JMF3101" s="333"/>
      <c r="JMG3101" s="333"/>
      <c r="JMH3101" s="333"/>
      <c r="JMI3101" s="333"/>
      <c r="JMJ3101" s="333"/>
      <c r="JMK3101" s="333"/>
      <c r="JML3101" s="333"/>
      <c r="JMM3101" s="333"/>
      <c r="JMN3101" s="333"/>
      <c r="JMO3101" s="333"/>
      <c r="JMP3101" s="333"/>
      <c r="JMQ3101" s="333"/>
      <c r="JMR3101" s="333"/>
      <c r="JMS3101" s="333"/>
      <c r="JMT3101" s="333"/>
      <c r="JMU3101" s="333"/>
      <c r="JMV3101" s="333"/>
      <c r="JMW3101" s="333"/>
      <c r="JMX3101" s="333"/>
      <c r="JMY3101" s="333"/>
      <c r="JMZ3101" s="333"/>
      <c r="JNA3101" s="333"/>
      <c r="JNB3101" s="333"/>
      <c r="JNC3101" s="333"/>
      <c r="JND3101" s="333"/>
      <c r="JNE3101" s="333"/>
      <c r="JNF3101" s="333"/>
      <c r="JNG3101" s="333"/>
      <c r="JNH3101" s="333"/>
      <c r="JNI3101" s="333"/>
      <c r="JNJ3101" s="333"/>
      <c r="JNK3101" s="333"/>
      <c r="JNL3101" s="333"/>
      <c r="JNM3101" s="333"/>
      <c r="JNN3101" s="333"/>
      <c r="JNO3101" s="333"/>
      <c r="JNP3101" s="333"/>
      <c r="JNQ3101" s="333"/>
      <c r="JNR3101" s="333"/>
      <c r="JNS3101" s="333"/>
      <c r="JNT3101" s="333"/>
      <c r="JNU3101" s="333"/>
      <c r="JNV3101" s="333"/>
      <c r="JNW3101" s="333"/>
      <c r="JNX3101" s="333"/>
      <c r="JNY3101" s="333"/>
      <c r="JNZ3101" s="333"/>
      <c r="JOA3101" s="333"/>
      <c r="JOB3101" s="333"/>
      <c r="JOC3101" s="333"/>
      <c r="JOD3101" s="333"/>
      <c r="JOE3101" s="333"/>
      <c r="JOF3101" s="333"/>
      <c r="JOG3101" s="333"/>
      <c r="JOH3101" s="333"/>
      <c r="JOI3101" s="333"/>
      <c r="JOJ3101" s="333"/>
      <c r="JOK3101" s="333"/>
      <c r="JOL3101" s="333"/>
      <c r="JOM3101" s="333"/>
      <c r="JON3101" s="333"/>
      <c r="JOO3101" s="333"/>
      <c r="JOP3101" s="333"/>
      <c r="JOQ3101" s="333"/>
      <c r="JOR3101" s="333"/>
      <c r="JOS3101" s="333"/>
      <c r="JOT3101" s="333"/>
      <c r="JOU3101" s="333"/>
      <c r="JOV3101" s="333"/>
      <c r="JOW3101" s="333"/>
      <c r="JOX3101" s="333"/>
      <c r="JOY3101" s="333"/>
      <c r="JOZ3101" s="333"/>
      <c r="JPA3101" s="333"/>
      <c r="JPB3101" s="333"/>
      <c r="JPC3101" s="333"/>
      <c r="JPD3101" s="333"/>
      <c r="JPE3101" s="333"/>
      <c r="JPF3101" s="333"/>
      <c r="JPG3101" s="333"/>
      <c r="JPH3101" s="333"/>
      <c r="JPI3101" s="333"/>
      <c r="JPJ3101" s="333"/>
      <c r="JPK3101" s="333"/>
      <c r="JPL3101" s="333"/>
      <c r="JPM3101" s="333"/>
      <c r="JPN3101" s="333"/>
      <c r="JPO3101" s="333"/>
      <c r="JPP3101" s="333"/>
      <c r="JPQ3101" s="333"/>
      <c r="JPR3101" s="333"/>
      <c r="JPS3101" s="333"/>
      <c r="JPT3101" s="333"/>
      <c r="JPU3101" s="333"/>
      <c r="JPV3101" s="333"/>
      <c r="JPW3101" s="333"/>
      <c r="JPX3101" s="333"/>
      <c r="JPY3101" s="333"/>
      <c r="JPZ3101" s="333"/>
      <c r="JQA3101" s="333"/>
      <c r="JQB3101" s="333"/>
      <c r="JQC3101" s="333"/>
      <c r="JQD3101" s="333"/>
      <c r="JQE3101" s="333"/>
      <c r="JQF3101" s="333"/>
      <c r="JQG3101" s="333"/>
      <c r="JQH3101" s="333"/>
      <c r="JQI3101" s="333"/>
      <c r="JQJ3101" s="333"/>
      <c r="JQK3101" s="333"/>
      <c r="JQL3101" s="333"/>
      <c r="JQM3101" s="333"/>
      <c r="JQN3101" s="333"/>
      <c r="JQO3101" s="333"/>
      <c r="JQP3101" s="333"/>
      <c r="JQQ3101" s="333"/>
      <c r="JQR3101" s="333"/>
      <c r="JQS3101" s="333"/>
      <c r="JQT3101" s="333"/>
      <c r="JQU3101" s="333"/>
      <c r="JQV3101" s="333"/>
      <c r="JQW3101" s="333"/>
      <c r="JQX3101" s="333"/>
      <c r="JQY3101" s="333"/>
      <c r="JQZ3101" s="333"/>
      <c r="JRA3101" s="333"/>
      <c r="JRB3101" s="333"/>
      <c r="JRC3101" s="333"/>
      <c r="JRD3101" s="333"/>
      <c r="JRE3101" s="333"/>
      <c r="JRF3101" s="333"/>
      <c r="JRG3101" s="333"/>
      <c r="JRH3101" s="333"/>
      <c r="JRI3101" s="333"/>
      <c r="JRJ3101" s="333"/>
      <c r="JRK3101" s="333"/>
      <c r="JRL3101" s="333"/>
      <c r="JRM3101" s="333"/>
      <c r="JRN3101" s="333"/>
      <c r="JRO3101" s="333"/>
      <c r="JRP3101" s="333"/>
      <c r="JRQ3101" s="333"/>
      <c r="JRR3101" s="333"/>
      <c r="JRS3101" s="333"/>
      <c r="JRT3101" s="333"/>
      <c r="JRU3101" s="333"/>
      <c r="JRV3101" s="333"/>
      <c r="JRW3101" s="333"/>
      <c r="JRX3101" s="333"/>
      <c r="JRY3101" s="333"/>
      <c r="JRZ3101" s="333"/>
      <c r="JSA3101" s="333"/>
      <c r="JSB3101" s="333"/>
      <c r="JSC3101" s="333"/>
      <c r="JSD3101" s="333"/>
      <c r="JSE3101" s="333"/>
      <c r="JSF3101" s="333"/>
      <c r="JSG3101" s="333"/>
      <c r="JSH3101" s="333"/>
      <c r="JSI3101" s="333"/>
      <c r="JSJ3101" s="333"/>
      <c r="JSK3101" s="333"/>
      <c r="JSL3101" s="333"/>
      <c r="JSM3101" s="333"/>
      <c r="JSN3101" s="333"/>
      <c r="JSO3101" s="333"/>
      <c r="JSP3101" s="333"/>
      <c r="JSQ3101" s="333"/>
      <c r="JSR3101" s="333"/>
      <c r="JSS3101" s="333"/>
      <c r="JST3101" s="333"/>
      <c r="JSU3101" s="333"/>
      <c r="JSV3101" s="333"/>
      <c r="JSW3101" s="333"/>
      <c r="JSX3101" s="333"/>
      <c r="JSY3101" s="333"/>
      <c r="JSZ3101" s="333"/>
      <c r="JTA3101" s="333"/>
      <c r="JTB3101" s="333"/>
      <c r="JTC3101" s="333"/>
      <c r="JTD3101" s="333"/>
      <c r="JTE3101" s="333"/>
      <c r="JTF3101" s="333"/>
      <c r="JTG3101" s="333"/>
      <c r="JTH3101" s="333"/>
      <c r="JTI3101" s="333"/>
      <c r="JTJ3101" s="333"/>
      <c r="JTK3101" s="333"/>
      <c r="JTL3101" s="333"/>
      <c r="JTM3101" s="333"/>
      <c r="JTN3101" s="333"/>
      <c r="JTO3101" s="333"/>
      <c r="JTP3101" s="333"/>
      <c r="JTQ3101" s="333"/>
      <c r="JTR3101" s="333"/>
      <c r="JTS3101" s="333"/>
      <c r="JTT3101" s="333"/>
      <c r="JTU3101" s="333"/>
      <c r="JTV3101" s="333"/>
      <c r="JTW3101" s="333"/>
      <c r="JTX3101" s="333"/>
      <c r="JTY3101" s="333"/>
      <c r="JTZ3101" s="333"/>
      <c r="JUA3101" s="333"/>
      <c r="JUB3101" s="333"/>
      <c r="JUC3101" s="333"/>
      <c r="JUD3101" s="333"/>
      <c r="JUE3101" s="333"/>
      <c r="JUF3101" s="333"/>
      <c r="JUG3101" s="333"/>
      <c r="JUH3101" s="333"/>
      <c r="JUI3101" s="333"/>
      <c r="JUJ3101" s="333"/>
      <c r="JUK3101" s="333"/>
      <c r="JUL3101" s="333"/>
      <c r="JUM3101" s="333"/>
      <c r="JUN3101" s="333"/>
      <c r="JUO3101" s="333"/>
      <c r="JUP3101" s="333"/>
      <c r="JUQ3101" s="333"/>
      <c r="JUR3101" s="333"/>
      <c r="JUS3101" s="333"/>
      <c r="JUT3101" s="333"/>
      <c r="JUU3101" s="333"/>
      <c r="JUV3101" s="333"/>
      <c r="JUW3101" s="333"/>
      <c r="JUX3101" s="333"/>
      <c r="JUY3101" s="333"/>
      <c r="JUZ3101" s="333"/>
      <c r="JVA3101" s="333"/>
      <c r="JVB3101" s="333"/>
      <c r="JVC3101" s="333"/>
      <c r="JVD3101" s="333"/>
      <c r="JVE3101" s="333"/>
      <c r="JVF3101" s="333"/>
      <c r="JVG3101" s="333"/>
      <c r="JVH3101" s="333"/>
      <c r="JVI3101" s="333"/>
      <c r="JVJ3101" s="333"/>
      <c r="JVK3101" s="333"/>
      <c r="JVL3101" s="333"/>
      <c r="JVM3101" s="333"/>
      <c r="JVN3101" s="333"/>
      <c r="JVO3101" s="333"/>
      <c r="JVP3101" s="333"/>
      <c r="JVQ3101" s="333"/>
      <c r="JVR3101" s="333"/>
      <c r="JVS3101" s="333"/>
      <c r="JVT3101" s="333"/>
      <c r="JVU3101" s="333"/>
      <c r="JVV3101" s="333"/>
      <c r="JVW3101" s="333"/>
      <c r="JVX3101" s="333"/>
      <c r="JVY3101" s="333"/>
      <c r="JVZ3101" s="333"/>
      <c r="JWA3101" s="333"/>
      <c r="JWB3101" s="333"/>
      <c r="JWC3101" s="333"/>
      <c r="JWD3101" s="333"/>
      <c r="JWE3101" s="333"/>
      <c r="JWF3101" s="333"/>
      <c r="JWG3101" s="333"/>
      <c r="JWH3101" s="333"/>
      <c r="JWI3101" s="333"/>
      <c r="JWJ3101" s="333"/>
      <c r="JWK3101" s="333"/>
      <c r="JWL3101" s="333"/>
      <c r="JWM3101" s="333"/>
      <c r="JWN3101" s="333"/>
      <c r="JWO3101" s="333"/>
      <c r="JWP3101" s="333"/>
      <c r="JWQ3101" s="333"/>
      <c r="JWR3101" s="333"/>
      <c r="JWS3101" s="333"/>
      <c r="JWT3101" s="333"/>
      <c r="JWU3101" s="333"/>
      <c r="JWV3101" s="333"/>
      <c r="JWW3101" s="333"/>
      <c r="JWX3101" s="333"/>
      <c r="JWY3101" s="333"/>
      <c r="JWZ3101" s="333"/>
      <c r="JXA3101" s="333"/>
      <c r="JXB3101" s="333"/>
      <c r="JXC3101" s="333"/>
      <c r="JXD3101" s="333"/>
      <c r="JXE3101" s="333"/>
      <c r="JXF3101" s="333"/>
      <c r="JXG3101" s="333"/>
      <c r="JXH3101" s="333"/>
      <c r="JXI3101" s="333"/>
      <c r="JXJ3101" s="333"/>
      <c r="JXK3101" s="333"/>
      <c r="JXL3101" s="333"/>
      <c r="JXM3101" s="333"/>
      <c r="JXN3101" s="333"/>
      <c r="JXO3101" s="333"/>
      <c r="JXP3101" s="333"/>
      <c r="JXQ3101" s="333"/>
      <c r="JXR3101" s="333"/>
      <c r="JXS3101" s="333"/>
      <c r="JXT3101" s="333"/>
      <c r="JXU3101" s="333"/>
      <c r="JXV3101" s="333"/>
      <c r="JXW3101" s="333"/>
      <c r="JXX3101" s="333"/>
      <c r="JXY3101" s="333"/>
      <c r="JXZ3101" s="333"/>
      <c r="JYA3101" s="333"/>
      <c r="JYB3101" s="333"/>
      <c r="JYC3101" s="333"/>
      <c r="JYD3101" s="333"/>
      <c r="JYE3101" s="333"/>
      <c r="JYF3101" s="333"/>
      <c r="JYG3101" s="333"/>
      <c r="JYH3101" s="333"/>
      <c r="JYI3101" s="333"/>
      <c r="JYJ3101" s="333"/>
      <c r="JYK3101" s="333"/>
      <c r="JYL3101" s="333"/>
      <c r="JYM3101" s="333"/>
      <c r="JYN3101" s="333"/>
      <c r="JYO3101" s="333"/>
      <c r="JYP3101" s="333"/>
      <c r="JYQ3101" s="333"/>
      <c r="JYR3101" s="333"/>
      <c r="JYS3101" s="333"/>
      <c r="JYT3101" s="333"/>
      <c r="JYU3101" s="333"/>
      <c r="JYV3101" s="333"/>
      <c r="JYW3101" s="333"/>
      <c r="JYX3101" s="333"/>
      <c r="JYY3101" s="333"/>
      <c r="JYZ3101" s="333"/>
      <c r="JZA3101" s="333"/>
      <c r="JZB3101" s="333"/>
      <c r="JZC3101" s="333"/>
      <c r="JZD3101" s="333"/>
      <c r="JZE3101" s="333"/>
      <c r="JZF3101" s="333"/>
      <c r="JZG3101" s="333"/>
      <c r="JZH3101" s="333"/>
      <c r="JZI3101" s="333"/>
      <c r="JZJ3101" s="333"/>
      <c r="JZK3101" s="333"/>
      <c r="JZL3101" s="333"/>
      <c r="JZM3101" s="333"/>
      <c r="JZN3101" s="333"/>
      <c r="JZO3101" s="333"/>
      <c r="JZP3101" s="333"/>
      <c r="JZQ3101" s="333"/>
      <c r="JZR3101" s="333"/>
      <c r="JZS3101" s="333"/>
      <c r="JZT3101" s="333"/>
      <c r="JZU3101" s="333"/>
      <c r="JZV3101" s="333"/>
      <c r="JZW3101" s="333"/>
      <c r="JZX3101" s="333"/>
      <c r="JZY3101" s="333"/>
      <c r="JZZ3101" s="333"/>
      <c r="KAA3101" s="333"/>
      <c r="KAB3101" s="333"/>
      <c r="KAC3101" s="333"/>
      <c r="KAD3101" s="333"/>
      <c r="KAE3101" s="333"/>
      <c r="KAF3101" s="333"/>
      <c r="KAG3101" s="333"/>
      <c r="KAH3101" s="333"/>
      <c r="KAI3101" s="333"/>
      <c r="KAJ3101" s="333"/>
      <c r="KAK3101" s="333"/>
      <c r="KAL3101" s="333"/>
      <c r="KAM3101" s="333"/>
      <c r="KAN3101" s="333"/>
      <c r="KAO3101" s="333"/>
      <c r="KAP3101" s="333"/>
      <c r="KAQ3101" s="333"/>
      <c r="KAR3101" s="333"/>
      <c r="KAS3101" s="333"/>
      <c r="KAT3101" s="333"/>
      <c r="KAU3101" s="333"/>
      <c r="KAV3101" s="333"/>
      <c r="KAW3101" s="333"/>
      <c r="KAX3101" s="333"/>
      <c r="KAY3101" s="333"/>
      <c r="KAZ3101" s="333"/>
      <c r="KBA3101" s="333"/>
      <c r="KBB3101" s="333"/>
      <c r="KBC3101" s="333"/>
      <c r="KBD3101" s="333"/>
      <c r="KBE3101" s="333"/>
      <c r="KBF3101" s="333"/>
      <c r="KBG3101" s="333"/>
      <c r="KBH3101" s="333"/>
      <c r="KBI3101" s="333"/>
      <c r="KBJ3101" s="333"/>
      <c r="KBK3101" s="333"/>
      <c r="KBL3101" s="333"/>
      <c r="KBM3101" s="333"/>
      <c r="KBN3101" s="333"/>
      <c r="KBO3101" s="333"/>
      <c r="KBP3101" s="333"/>
      <c r="KBQ3101" s="333"/>
      <c r="KBR3101" s="333"/>
      <c r="KBS3101" s="333"/>
      <c r="KBT3101" s="333"/>
      <c r="KBU3101" s="333"/>
      <c r="KBV3101" s="333"/>
      <c r="KBW3101" s="333"/>
      <c r="KBX3101" s="333"/>
      <c r="KBY3101" s="333"/>
      <c r="KBZ3101" s="333"/>
      <c r="KCA3101" s="333"/>
      <c r="KCB3101" s="333"/>
      <c r="KCC3101" s="333"/>
      <c r="KCD3101" s="333"/>
      <c r="KCE3101" s="333"/>
      <c r="KCF3101" s="333"/>
      <c r="KCG3101" s="333"/>
      <c r="KCH3101" s="333"/>
      <c r="KCI3101" s="333"/>
      <c r="KCJ3101" s="333"/>
      <c r="KCK3101" s="333"/>
      <c r="KCL3101" s="333"/>
      <c r="KCM3101" s="333"/>
      <c r="KCN3101" s="333"/>
      <c r="KCO3101" s="333"/>
      <c r="KCP3101" s="333"/>
      <c r="KCQ3101" s="333"/>
      <c r="KCR3101" s="333"/>
      <c r="KCS3101" s="333"/>
      <c r="KCT3101" s="333"/>
      <c r="KCU3101" s="333"/>
      <c r="KCV3101" s="333"/>
      <c r="KCW3101" s="333"/>
      <c r="KCX3101" s="333"/>
      <c r="KCY3101" s="333"/>
      <c r="KCZ3101" s="333"/>
      <c r="KDA3101" s="333"/>
      <c r="KDB3101" s="333"/>
      <c r="KDC3101" s="333"/>
      <c r="KDD3101" s="333"/>
      <c r="KDE3101" s="333"/>
      <c r="KDF3101" s="333"/>
      <c r="KDG3101" s="333"/>
      <c r="KDH3101" s="333"/>
      <c r="KDI3101" s="333"/>
      <c r="KDJ3101" s="333"/>
      <c r="KDK3101" s="333"/>
      <c r="KDL3101" s="333"/>
      <c r="KDM3101" s="333"/>
      <c r="KDN3101" s="333"/>
      <c r="KDO3101" s="333"/>
      <c r="KDP3101" s="333"/>
      <c r="KDQ3101" s="333"/>
      <c r="KDR3101" s="333"/>
      <c r="KDS3101" s="333"/>
      <c r="KDT3101" s="333"/>
      <c r="KDU3101" s="333"/>
      <c r="KDV3101" s="333"/>
      <c r="KDW3101" s="333"/>
      <c r="KDX3101" s="333"/>
      <c r="KDY3101" s="333"/>
      <c r="KDZ3101" s="333"/>
      <c r="KEA3101" s="333"/>
      <c r="KEB3101" s="333"/>
      <c r="KEC3101" s="333"/>
      <c r="KED3101" s="333"/>
      <c r="KEE3101" s="333"/>
      <c r="KEF3101" s="333"/>
      <c r="KEG3101" s="333"/>
      <c r="KEH3101" s="333"/>
      <c r="KEI3101" s="333"/>
      <c r="KEJ3101" s="333"/>
      <c r="KEK3101" s="333"/>
      <c r="KEL3101" s="333"/>
      <c r="KEM3101" s="333"/>
      <c r="KEN3101" s="333"/>
      <c r="KEO3101" s="333"/>
      <c r="KEP3101" s="333"/>
      <c r="KEQ3101" s="333"/>
      <c r="KER3101" s="333"/>
      <c r="KES3101" s="333"/>
      <c r="KET3101" s="333"/>
      <c r="KEU3101" s="333"/>
      <c r="KEV3101" s="333"/>
      <c r="KEW3101" s="333"/>
      <c r="KEX3101" s="333"/>
      <c r="KEY3101" s="333"/>
      <c r="KEZ3101" s="333"/>
      <c r="KFA3101" s="333"/>
      <c r="KFB3101" s="333"/>
      <c r="KFC3101" s="333"/>
      <c r="KFD3101" s="333"/>
      <c r="KFE3101" s="333"/>
      <c r="KFF3101" s="333"/>
      <c r="KFG3101" s="333"/>
      <c r="KFH3101" s="333"/>
      <c r="KFI3101" s="333"/>
      <c r="KFJ3101" s="333"/>
      <c r="KFK3101" s="333"/>
      <c r="KFL3101" s="333"/>
      <c r="KFM3101" s="333"/>
      <c r="KFN3101" s="333"/>
      <c r="KFO3101" s="333"/>
      <c r="KFP3101" s="333"/>
      <c r="KFQ3101" s="333"/>
      <c r="KFR3101" s="333"/>
      <c r="KFS3101" s="333"/>
      <c r="KFT3101" s="333"/>
      <c r="KFU3101" s="333"/>
      <c r="KFV3101" s="333"/>
      <c r="KFW3101" s="333"/>
      <c r="KFX3101" s="333"/>
      <c r="KFY3101" s="333"/>
      <c r="KFZ3101" s="333"/>
      <c r="KGA3101" s="333"/>
      <c r="KGB3101" s="333"/>
      <c r="KGC3101" s="333"/>
      <c r="KGD3101" s="333"/>
      <c r="KGE3101" s="333"/>
      <c r="KGF3101" s="333"/>
      <c r="KGG3101" s="333"/>
      <c r="KGH3101" s="333"/>
      <c r="KGI3101" s="333"/>
      <c r="KGJ3101" s="333"/>
      <c r="KGK3101" s="333"/>
      <c r="KGL3101" s="333"/>
      <c r="KGM3101" s="333"/>
      <c r="KGN3101" s="333"/>
      <c r="KGO3101" s="333"/>
      <c r="KGP3101" s="333"/>
      <c r="KGQ3101" s="333"/>
      <c r="KGR3101" s="333"/>
      <c r="KGS3101" s="333"/>
      <c r="KGT3101" s="333"/>
      <c r="KGU3101" s="333"/>
      <c r="KGV3101" s="333"/>
      <c r="KGW3101" s="333"/>
      <c r="KGX3101" s="333"/>
      <c r="KGY3101" s="333"/>
      <c r="KGZ3101" s="333"/>
      <c r="KHA3101" s="333"/>
      <c r="KHB3101" s="333"/>
      <c r="KHC3101" s="333"/>
      <c r="KHD3101" s="333"/>
      <c r="KHE3101" s="333"/>
      <c r="KHF3101" s="333"/>
      <c r="KHG3101" s="333"/>
      <c r="KHH3101" s="333"/>
      <c r="KHI3101" s="333"/>
      <c r="KHJ3101" s="333"/>
      <c r="KHK3101" s="333"/>
      <c r="KHL3101" s="333"/>
      <c r="KHM3101" s="333"/>
      <c r="KHN3101" s="333"/>
      <c r="KHO3101" s="333"/>
      <c r="KHP3101" s="333"/>
      <c r="KHQ3101" s="333"/>
      <c r="KHR3101" s="333"/>
      <c r="KHS3101" s="333"/>
      <c r="KHT3101" s="333"/>
      <c r="KHU3101" s="333"/>
      <c r="KHV3101" s="333"/>
      <c r="KHW3101" s="333"/>
      <c r="KHX3101" s="333"/>
      <c r="KHY3101" s="333"/>
      <c r="KHZ3101" s="333"/>
      <c r="KIA3101" s="333"/>
      <c r="KIB3101" s="333"/>
      <c r="KIC3101" s="333"/>
      <c r="KID3101" s="333"/>
      <c r="KIE3101" s="333"/>
      <c r="KIF3101" s="333"/>
      <c r="KIG3101" s="333"/>
      <c r="KIH3101" s="333"/>
      <c r="KII3101" s="333"/>
      <c r="KIJ3101" s="333"/>
      <c r="KIK3101" s="333"/>
      <c r="KIL3101" s="333"/>
      <c r="KIM3101" s="333"/>
      <c r="KIN3101" s="333"/>
      <c r="KIO3101" s="333"/>
      <c r="KIP3101" s="333"/>
      <c r="KIQ3101" s="333"/>
      <c r="KIR3101" s="333"/>
      <c r="KIS3101" s="333"/>
      <c r="KIT3101" s="333"/>
      <c r="KIU3101" s="333"/>
      <c r="KIV3101" s="333"/>
      <c r="KIW3101" s="333"/>
      <c r="KIX3101" s="333"/>
      <c r="KIY3101" s="333"/>
      <c r="KIZ3101" s="333"/>
      <c r="KJA3101" s="333"/>
      <c r="KJB3101" s="333"/>
      <c r="KJC3101" s="333"/>
      <c r="KJD3101" s="333"/>
      <c r="KJE3101" s="333"/>
      <c r="KJF3101" s="333"/>
      <c r="KJG3101" s="333"/>
      <c r="KJH3101" s="333"/>
      <c r="KJI3101" s="333"/>
      <c r="KJJ3101" s="333"/>
      <c r="KJK3101" s="333"/>
      <c r="KJL3101" s="333"/>
      <c r="KJM3101" s="333"/>
      <c r="KJN3101" s="333"/>
      <c r="KJO3101" s="333"/>
      <c r="KJP3101" s="333"/>
      <c r="KJQ3101" s="333"/>
      <c r="KJR3101" s="333"/>
      <c r="KJS3101" s="333"/>
      <c r="KJT3101" s="333"/>
      <c r="KJU3101" s="333"/>
      <c r="KJV3101" s="333"/>
      <c r="KJW3101" s="333"/>
      <c r="KJX3101" s="333"/>
      <c r="KJY3101" s="333"/>
      <c r="KJZ3101" s="333"/>
      <c r="KKA3101" s="333"/>
      <c r="KKB3101" s="333"/>
      <c r="KKC3101" s="333"/>
      <c r="KKD3101" s="333"/>
      <c r="KKE3101" s="333"/>
      <c r="KKF3101" s="333"/>
      <c r="KKG3101" s="333"/>
      <c r="KKH3101" s="333"/>
      <c r="KKI3101" s="333"/>
      <c r="KKJ3101" s="333"/>
      <c r="KKK3101" s="333"/>
      <c r="KKL3101" s="333"/>
      <c r="KKM3101" s="333"/>
      <c r="KKN3101" s="333"/>
      <c r="KKO3101" s="333"/>
      <c r="KKP3101" s="333"/>
      <c r="KKQ3101" s="333"/>
      <c r="KKR3101" s="333"/>
      <c r="KKS3101" s="333"/>
      <c r="KKT3101" s="333"/>
      <c r="KKU3101" s="333"/>
      <c r="KKV3101" s="333"/>
      <c r="KKW3101" s="333"/>
      <c r="KKX3101" s="333"/>
      <c r="KKY3101" s="333"/>
      <c r="KKZ3101" s="333"/>
      <c r="KLA3101" s="333"/>
      <c r="KLB3101" s="333"/>
      <c r="KLC3101" s="333"/>
      <c r="KLD3101" s="333"/>
      <c r="KLE3101" s="333"/>
      <c r="KLF3101" s="333"/>
      <c r="KLG3101" s="333"/>
      <c r="KLH3101" s="333"/>
      <c r="KLI3101" s="333"/>
      <c r="KLJ3101" s="333"/>
      <c r="KLK3101" s="333"/>
      <c r="KLL3101" s="333"/>
      <c r="KLM3101" s="333"/>
      <c r="KLN3101" s="333"/>
      <c r="KLO3101" s="333"/>
      <c r="KLP3101" s="333"/>
      <c r="KLQ3101" s="333"/>
      <c r="KLR3101" s="333"/>
      <c r="KLS3101" s="333"/>
      <c r="KLT3101" s="333"/>
      <c r="KLU3101" s="333"/>
      <c r="KLV3101" s="333"/>
      <c r="KLW3101" s="333"/>
      <c r="KLX3101" s="333"/>
      <c r="KLY3101" s="333"/>
      <c r="KLZ3101" s="333"/>
      <c r="KMA3101" s="333"/>
      <c r="KMB3101" s="333"/>
      <c r="KMC3101" s="333"/>
      <c r="KMD3101" s="333"/>
      <c r="KME3101" s="333"/>
      <c r="KMF3101" s="333"/>
      <c r="KMG3101" s="333"/>
      <c r="KMH3101" s="333"/>
      <c r="KMI3101" s="333"/>
      <c r="KMJ3101" s="333"/>
      <c r="KMK3101" s="333"/>
      <c r="KML3101" s="333"/>
      <c r="KMM3101" s="333"/>
      <c r="KMN3101" s="333"/>
      <c r="KMO3101" s="333"/>
      <c r="KMP3101" s="333"/>
      <c r="KMQ3101" s="333"/>
      <c r="KMR3101" s="333"/>
      <c r="KMS3101" s="333"/>
      <c r="KMT3101" s="333"/>
      <c r="KMU3101" s="333"/>
      <c r="KMV3101" s="333"/>
      <c r="KMW3101" s="333"/>
      <c r="KMX3101" s="333"/>
      <c r="KMY3101" s="333"/>
      <c r="KMZ3101" s="333"/>
      <c r="KNA3101" s="333"/>
      <c r="KNB3101" s="333"/>
      <c r="KNC3101" s="333"/>
      <c r="KND3101" s="333"/>
      <c r="KNE3101" s="333"/>
      <c r="KNF3101" s="333"/>
      <c r="KNG3101" s="333"/>
      <c r="KNH3101" s="333"/>
      <c r="KNI3101" s="333"/>
      <c r="KNJ3101" s="333"/>
      <c r="KNK3101" s="333"/>
      <c r="KNL3101" s="333"/>
      <c r="KNM3101" s="333"/>
      <c r="KNN3101" s="333"/>
      <c r="KNO3101" s="333"/>
      <c r="KNP3101" s="333"/>
      <c r="KNQ3101" s="333"/>
      <c r="KNR3101" s="333"/>
      <c r="KNS3101" s="333"/>
      <c r="KNT3101" s="333"/>
      <c r="KNU3101" s="333"/>
      <c r="KNV3101" s="333"/>
      <c r="KNW3101" s="333"/>
      <c r="KNX3101" s="333"/>
      <c r="KNY3101" s="333"/>
      <c r="KNZ3101" s="333"/>
      <c r="KOA3101" s="333"/>
      <c r="KOB3101" s="333"/>
      <c r="KOC3101" s="333"/>
      <c r="KOD3101" s="333"/>
      <c r="KOE3101" s="333"/>
      <c r="KOF3101" s="333"/>
      <c r="KOG3101" s="333"/>
      <c r="KOH3101" s="333"/>
      <c r="KOI3101" s="333"/>
      <c r="KOJ3101" s="333"/>
      <c r="KOK3101" s="333"/>
      <c r="KOL3101" s="333"/>
      <c r="KOM3101" s="333"/>
      <c r="KON3101" s="333"/>
      <c r="KOO3101" s="333"/>
      <c r="KOP3101" s="333"/>
      <c r="KOQ3101" s="333"/>
      <c r="KOR3101" s="333"/>
      <c r="KOS3101" s="333"/>
      <c r="KOT3101" s="333"/>
      <c r="KOU3101" s="333"/>
      <c r="KOV3101" s="333"/>
      <c r="KOW3101" s="333"/>
      <c r="KOX3101" s="333"/>
      <c r="KOY3101" s="333"/>
      <c r="KOZ3101" s="333"/>
      <c r="KPA3101" s="333"/>
      <c r="KPB3101" s="333"/>
      <c r="KPC3101" s="333"/>
      <c r="KPD3101" s="333"/>
      <c r="KPE3101" s="333"/>
      <c r="KPF3101" s="333"/>
      <c r="KPG3101" s="333"/>
      <c r="KPH3101" s="333"/>
      <c r="KPI3101" s="333"/>
      <c r="KPJ3101" s="333"/>
      <c r="KPK3101" s="333"/>
      <c r="KPL3101" s="333"/>
      <c r="KPM3101" s="333"/>
      <c r="KPN3101" s="333"/>
      <c r="KPO3101" s="333"/>
      <c r="KPP3101" s="333"/>
      <c r="KPQ3101" s="333"/>
      <c r="KPR3101" s="333"/>
      <c r="KPS3101" s="333"/>
      <c r="KPT3101" s="333"/>
      <c r="KPU3101" s="333"/>
      <c r="KPV3101" s="333"/>
      <c r="KPW3101" s="333"/>
      <c r="KPX3101" s="333"/>
      <c r="KPY3101" s="333"/>
      <c r="KPZ3101" s="333"/>
      <c r="KQA3101" s="333"/>
      <c r="KQB3101" s="333"/>
      <c r="KQC3101" s="333"/>
      <c r="KQD3101" s="333"/>
      <c r="KQE3101" s="333"/>
      <c r="KQF3101" s="333"/>
      <c r="KQG3101" s="333"/>
      <c r="KQH3101" s="333"/>
      <c r="KQI3101" s="333"/>
      <c r="KQJ3101" s="333"/>
      <c r="KQK3101" s="333"/>
      <c r="KQL3101" s="333"/>
      <c r="KQM3101" s="333"/>
      <c r="KQN3101" s="333"/>
      <c r="KQO3101" s="333"/>
      <c r="KQP3101" s="333"/>
      <c r="KQQ3101" s="333"/>
      <c r="KQR3101" s="333"/>
      <c r="KQS3101" s="333"/>
      <c r="KQT3101" s="333"/>
      <c r="KQU3101" s="333"/>
      <c r="KQV3101" s="333"/>
      <c r="KQW3101" s="333"/>
      <c r="KQX3101" s="333"/>
      <c r="KQY3101" s="333"/>
      <c r="KQZ3101" s="333"/>
      <c r="KRA3101" s="333"/>
      <c r="KRB3101" s="333"/>
      <c r="KRC3101" s="333"/>
      <c r="KRD3101" s="333"/>
      <c r="KRE3101" s="333"/>
      <c r="KRF3101" s="333"/>
      <c r="KRG3101" s="333"/>
      <c r="KRH3101" s="333"/>
      <c r="KRI3101" s="333"/>
      <c r="KRJ3101" s="333"/>
      <c r="KRK3101" s="333"/>
      <c r="KRL3101" s="333"/>
      <c r="KRM3101" s="333"/>
      <c r="KRN3101" s="333"/>
      <c r="KRO3101" s="333"/>
      <c r="KRP3101" s="333"/>
      <c r="KRQ3101" s="333"/>
      <c r="KRR3101" s="333"/>
      <c r="KRS3101" s="333"/>
      <c r="KRT3101" s="333"/>
      <c r="KRU3101" s="333"/>
      <c r="KRV3101" s="333"/>
      <c r="KRW3101" s="333"/>
      <c r="KRX3101" s="333"/>
      <c r="KRY3101" s="333"/>
      <c r="KRZ3101" s="333"/>
      <c r="KSA3101" s="333"/>
      <c r="KSB3101" s="333"/>
      <c r="KSC3101" s="333"/>
      <c r="KSD3101" s="333"/>
      <c r="KSE3101" s="333"/>
      <c r="KSF3101" s="333"/>
      <c r="KSG3101" s="333"/>
      <c r="KSH3101" s="333"/>
      <c r="KSI3101" s="333"/>
      <c r="KSJ3101" s="333"/>
      <c r="KSK3101" s="333"/>
      <c r="KSL3101" s="333"/>
      <c r="KSM3101" s="333"/>
      <c r="KSN3101" s="333"/>
      <c r="KSO3101" s="333"/>
      <c r="KSP3101" s="333"/>
      <c r="KSQ3101" s="333"/>
      <c r="KSR3101" s="333"/>
      <c r="KSS3101" s="333"/>
      <c r="KST3101" s="333"/>
      <c r="KSU3101" s="333"/>
      <c r="KSV3101" s="333"/>
      <c r="KSW3101" s="333"/>
      <c r="KSX3101" s="333"/>
      <c r="KSY3101" s="333"/>
      <c r="KSZ3101" s="333"/>
      <c r="KTA3101" s="333"/>
      <c r="KTB3101" s="333"/>
      <c r="KTC3101" s="333"/>
      <c r="KTD3101" s="333"/>
      <c r="KTE3101" s="333"/>
      <c r="KTF3101" s="333"/>
      <c r="KTG3101" s="333"/>
      <c r="KTH3101" s="333"/>
      <c r="KTI3101" s="333"/>
      <c r="KTJ3101" s="333"/>
      <c r="KTK3101" s="333"/>
      <c r="KTL3101" s="333"/>
      <c r="KTM3101" s="333"/>
      <c r="KTN3101" s="333"/>
      <c r="KTO3101" s="333"/>
      <c r="KTP3101" s="333"/>
      <c r="KTQ3101" s="333"/>
      <c r="KTR3101" s="333"/>
      <c r="KTS3101" s="333"/>
      <c r="KTT3101" s="333"/>
      <c r="KTU3101" s="333"/>
      <c r="KTV3101" s="333"/>
      <c r="KTW3101" s="333"/>
      <c r="KTX3101" s="333"/>
      <c r="KTY3101" s="333"/>
      <c r="KTZ3101" s="333"/>
      <c r="KUA3101" s="333"/>
      <c r="KUB3101" s="333"/>
      <c r="KUC3101" s="333"/>
      <c r="KUD3101" s="333"/>
      <c r="KUE3101" s="333"/>
      <c r="KUF3101" s="333"/>
      <c r="KUG3101" s="333"/>
      <c r="KUH3101" s="333"/>
      <c r="KUI3101" s="333"/>
      <c r="KUJ3101" s="333"/>
      <c r="KUK3101" s="333"/>
      <c r="KUL3101" s="333"/>
      <c r="KUM3101" s="333"/>
      <c r="KUN3101" s="333"/>
      <c r="KUO3101" s="333"/>
      <c r="KUP3101" s="333"/>
      <c r="KUQ3101" s="333"/>
      <c r="KUR3101" s="333"/>
      <c r="KUS3101" s="333"/>
      <c r="KUT3101" s="333"/>
      <c r="KUU3101" s="333"/>
      <c r="KUV3101" s="333"/>
      <c r="KUW3101" s="333"/>
      <c r="KUX3101" s="333"/>
      <c r="KUY3101" s="333"/>
      <c r="KUZ3101" s="333"/>
      <c r="KVA3101" s="333"/>
      <c r="KVB3101" s="333"/>
      <c r="KVC3101" s="333"/>
      <c r="KVD3101" s="333"/>
      <c r="KVE3101" s="333"/>
      <c r="KVF3101" s="333"/>
      <c r="KVG3101" s="333"/>
      <c r="KVH3101" s="333"/>
      <c r="KVI3101" s="333"/>
      <c r="KVJ3101" s="333"/>
      <c r="KVK3101" s="333"/>
      <c r="KVL3101" s="333"/>
      <c r="KVM3101" s="333"/>
      <c r="KVN3101" s="333"/>
      <c r="KVO3101" s="333"/>
      <c r="KVP3101" s="333"/>
      <c r="KVQ3101" s="333"/>
      <c r="KVR3101" s="333"/>
      <c r="KVS3101" s="333"/>
      <c r="KVT3101" s="333"/>
      <c r="KVU3101" s="333"/>
      <c r="KVV3101" s="333"/>
      <c r="KVW3101" s="333"/>
      <c r="KVX3101" s="333"/>
      <c r="KVY3101" s="333"/>
      <c r="KVZ3101" s="333"/>
      <c r="KWA3101" s="333"/>
      <c r="KWB3101" s="333"/>
      <c r="KWC3101" s="333"/>
      <c r="KWD3101" s="333"/>
      <c r="KWE3101" s="333"/>
      <c r="KWF3101" s="333"/>
      <c r="KWG3101" s="333"/>
      <c r="KWH3101" s="333"/>
      <c r="KWI3101" s="333"/>
      <c r="KWJ3101" s="333"/>
      <c r="KWK3101" s="333"/>
      <c r="KWL3101" s="333"/>
      <c r="KWM3101" s="333"/>
      <c r="KWN3101" s="333"/>
      <c r="KWO3101" s="333"/>
      <c r="KWP3101" s="333"/>
      <c r="KWQ3101" s="333"/>
      <c r="KWR3101" s="333"/>
      <c r="KWS3101" s="333"/>
      <c r="KWT3101" s="333"/>
      <c r="KWU3101" s="333"/>
      <c r="KWV3101" s="333"/>
      <c r="KWW3101" s="333"/>
      <c r="KWX3101" s="333"/>
      <c r="KWY3101" s="333"/>
      <c r="KWZ3101" s="333"/>
      <c r="KXA3101" s="333"/>
      <c r="KXB3101" s="333"/>
      <c r="KXC3101" s="333"/>
      <c r="KXD3101" s="333"/>
      <c r="KXE3101" s="333"/>
      <c r="KXF3101" s="333"/>
      <c r="KXG3101" s="333"/>
      <c r="KXH3101" s="333"/>
      <c r="KXI3101" s="333"/>
      <c r="KXJ3101" s="333"/>
      <c r="KXK3101" s="333"/>
      <c r="KXL3101" s="333"/>
      <c r="KXM3101" s="333"/>
      <c r="KXN3101" s="333"/>
      <c r="KXO3101" s="333"/>
      <c r="KXP3101" s="333"/>
      <c r="KXQ3101" s="333"/>
      <c r="KXR3101" s="333"/>
      <c r="KXS3101" s="333"/>
      <c r="KXT3101" s="333"/>
      <c r="KXU3101" s="333"/>
      <c r="KXV3101" s="333"/>
      <c r="KXW3101" s="333"/>
      <c r="KXX3101" s="333"/>
      <c r="KXY3101" s="333"/>
      <c r="KXZ3101" s="333"/>
      <c r="KYA3101" s="333"/>
      <c r="KYB3101" s="333"/>
      <c r="KYC3101" s="333"/>
      <c r="KYD3101" s="333"/>
      <c r="KYE3101" s="333"/>
      <c r="KYF3101" s="333"/>
      <c r="KYG3101" s="333"/>
      <c r="KYH3101" s="333"/>
      <c r="KYI3101" s="333"/>
      <c r="KYJ3101" s="333"/>
      <c r="KYK3101" s="333"/>
      <c r="KYL3101" s="333"/>
      <c r="KYM3101" s="333"/>
      <c r="KYN3101" s="333"/>
      <c r="KYO3101" s="333"/>
      <c r="KYP3101" s="333"/>
      <c r="KYQ3101" s="333"/>
      <c r="KYR3101" s="333"/>
      <c r="KYS3101" s="333"/>
      <c r="KYT3101" s="333"/>
      <c r="KYU3101" s="333"/>
      <c r="KYV3101" s="333"/>
      <c r="KYW3101" s="333"/>
      <c r="KYX3101" s="333"/>
      <c r="KYY3101" s="333"/>
      <c r="KYZ3101" s="333"/>
      <c r="KZA3101" s="333"/>
      <c r="KZB3101" s="333"/>
      <c r="KZC3101" s="333"/>
      <c r="KZD3101" s="333"/>
      <c r="KZE3101" s="333"/>
      <c r="KZF3101" s="333"/>
      <c r="KZG3101" s="333"/>
      <c r="KZH3101" s="333"/>
      <c r="KZI3101" s="333"/>
      <c r="KZJ3101" s="333"/>
      <c r="KZK3101" s="333"/>
      <c r="KZL3101" s="333"/>
      <c r="KZM3101" s="333"/>
      <c r="KZN3101" s="333"/>
      <c r="KZO3101" s="333"/>
      <c r="KZP3101" s="333"/>
      <c r="KZQ3101" s="333"/>
      <c r="KZR3101" s="333"/>
      <c r="KZS3101" s="333"/>
      <c r="KZT3101" s="333"/>
      <c r="KZU3101" s="333"/>
      <c r="KZV3101" s="333"/>
      <c r="KZW3101" s="333"/>
      <c r="KZX3101" s="333"/>
      <c r="KZY3101" s="333"/>
      <c r="KZZ3101" s="333"/>
      <c r="LAA3101" s="333"/>
      <c r="LAB3101" s="333"/>
      <c r="LAC3101" s="333"/>
      <c r="LAD3101" s="333"/>
      <c r="LAE3101" s="333"/>
      <c r="LAF3101" s="333"/>
      <c r="LAG3101" s="333"/>
      <c r="LAH3101" s="333"/>
      <c r="LAI3101" s="333"/>
      <c r="LAJ3101" s="333"/>
      <c r="LAK3101" s="333"/>
      <c r="LAL3101" s="333"/>
      <c r="LAM3101" s="333"/>
      <c r="LAN3101" s="333"/>
      <c r="LAO3101" s="333"/>
      <c r="LAP3101" s="333"/>
      <c r="LAQ3101" s="333"/>
      <c r="LAR3101" s="333"/>
      <c r="LAS3101" s="333"/>
      <c r="LAT3101" s="333"/>
      <c r="LAU3101" s="333"/>
      <c r="LAV3101" s="333"/>
      <c r="LAW3101" s="333"/>
      <c r="LAX3101" s="333"/>
      <c r="LAY3101" s="333"/>
      <c r="LAZ3101" s="333"/>
      <c r="LBA3101" s="333"/>
      <c r="LBB3101" s="333"/>
      <c r="LBC3101" s="333"/>
      <c r="LBD3101" s="333"/>
      <c r="LBE3101" s="333"/>
      <c r="LBF3101" s="333"/>
      <c r="LBG3101" s="333"/>
      <c r="LBH3101" s="333"/>
      <c r="LBI3101" s="333"/>
      <c r="LBJ3101" s="333"/>
      <c r="LBK3101" s="333"/>
      <c r="LBL3101" s="333"/>
      <c r="LBM3101" s="333"/>
      <c r="LBN3101" s="333"/>
      <c r="LBO3101" s="333"/>
      <c r="LBP3101" s="333"/>
      <c r="LBQ3101" s="333"/>
      <c r="LBR3101" s="333"/>
      <c r="LBS3101" s="333"/>
      <c r="LBT3101" s="333"/>
      <c r="LBU3101" s="333"/>
      <c r="LBV3101" s="333"/>
      <c r="LBW3101" s="333"/>
      <c r="LBX3101" s="333"/>
      <c r="LBY3101" s="333"/>
      <c r="LBZ3101" s="333"/>
      <c r="LCA3101" s="333"/>
      <c r="LCB3101" s="333"/>
      <c r="LCC3101" s="333"/>
      <c r="LCD3101" s="333"/>
      <c r="LCE3101" s="333"/>
      <c r="LCF3101" s="333"/>
      <c r="LCG3101" s="333"/>
      <c r="LCH3101" s="333"/>
      <c r="LCI3101" s="333"/>
      <c r="LCJ3101" s="333"/>
      <c r="LCK3101" s="333"/>
      <c r="LCL3101" s="333"/>
      <c r="LCM3101" s="333"/>
      <c r="LCN3101" s="333"/>
      <c r="LCO3101" s="333"/>
      <c r="LCP3101" s="333"/>
      <c r="LCQ3101" s="333"/>
      <c r="LCR3101" s="333"/>
      <c r="LCS3101" s="333"/>
      <c r="LCT3101" s="333"/>
      <c r="LCU3101" s="333"/>
      <c r="LCV3101" s="333"/>
      <c r="LCW3101" s="333"/>
      <c r="LCX3101" s="333"/>
      <c r="LCY3101" s="333"/>
      <c r="LCZ3101" s="333"/>
      <c r="LDA3101" s="333"/>
      <c r="LDB3101" s="333"/>
      <c r="LDC3101" s="333"/>
      <c r="LDD3101" s="333"/>
      <c r="LDE3101" s="333"/>
      <c r="LDF3101" s="333"/>
      <c r="LDG3101" s="333"/>
      <c r="LDH3101" s="333"/>
      <c r="LDI3101" s="333"/>
      <c r="LDJ3101" s="333"/>
      <c r="LDK3101" s="333"/>
      <c r="LDL3101" s="333"/>
      <c r="LDM3101" s="333"/>
      <c r="LDN3101" s="333"/>
      <c r="LDO3101" s="333"/>
      <c r="LDP3101" s="333"/>
      <c r="LDQ3101" s="333"/>
      <c r="LDR3101" s="333"/>
      <c r="LDS3101" s="333"/>
      <c r="LDT3101" s="333"/>
      <c r="LDU3101" s="333"/>
      <c r="LDV3101" s="333"/>
      <c r="LDW3101" s="333"/>
      <c r="LDX3101" s="333"/>
      <c r="LDY3101" s="333"/>
      <c r="LDZ3101" s="333"/>
      <c r="LEA3101" s="333"/>
      <c r="LEB3101" s="333"/>
      <c r="LEC3101" s="333"/>
      <c r="LED3101" s="333"/>
      <c r="LEE3101" s="333"/>
      <c r="LEF3101" s="333"/>
      <c r="LEG3101" s="333"/>
      <c r="LEH3101" s="333"/>
      <c r="LEI3101" s="333"/>
      <c r="LEJ3101" s="333"/>
      <c r="LEK3101" s="333"/>
      <c r="LEL3101" s="333"/>
      <c r="LEM3101" s="333"/>
      <c r="LEN3101" s="333"/>
      <c r="LEO3101" s="333"/>
      <c r="LEP3101" s="333"/>
      <c r="LEQ3101" s="333"/>
      <c r="LER3101" s="333"/>
      <c r="LES3101" s="333"/>
      <c r="LET3101" s="333"/>
      <c r="LEU3101" s="333"/>
      <c r="LEV3101" s="333"/>
      <c r="LEW3101" s="333"/>
      <c r="LEX3101" s="333"/>
      <c r="LEY3101" s="333"/>
      <c r="LEZ3101" s="333"/>
      <c r="LFA3101" s="333"/>
      <c r="LFB3101" s="333"/>
      <c r="LFC3101" s="333"/>
      <c r="LFD3101" s="333"/>
      <c r="LFE3101" s="333"/>
      <c r="LFF3101" s="333"/>
      <c r="LFG3101" s="333"/>
      <c r="LFH3101" s="333"/>
      <c r="LFI3101" s="333"/>
      <c r="LFJ3101" s="333"/>
      <c r="LFK3101" s="333"/>
      <c r="LFL3101" s="333"/>
      <c r="LFM3101" s="333"/>
      <c r="LFN3101" s="333"/>
      <c r="LFO3101" s="333"/>
      <c r="LFP3101" s="333"/>
      <c r="LFQ3101" s="333"/>
      <c r="LFR3101" s="333"/>
      <c r="LFS3101" s="333"/>
      <c r="LFT3101" s="333"/>
      <c r="LFU3101" s="333"/>
      <c r="LFV3101" s="333"/>
      <c r="LFW3101" s="333"/>
      <c r="LFX3101" s="333"/>
      <c r="LFY3101" s="333"/>
      <c r="LFZ3101" s="333"/>
      <c r="LGA3101" s="333"/>
      <c r="LGB3101" s="333"/>
      <c r="LGC3101" s="333"/>
      <c r="LGD3101" s="333"/>
      <c r="LGE3101" s="333"/>
      <c r="LGF3101" s="333"/>
      <c r="LGG3101" s="333"/>
      <c r="LGH3101" s="333"/>
      <c r="LGI3101" s="333"/>
      <c r="LGJ3101" s="333"/>
      <c r="LGK3101" s="333"/>
      <c r="LGL3101" s="333"/>
      <c r="LGM3101" s="333"/>
      <c r="LGN3101" s="333"/>
      <c r="LGO3101" s="333"/>
      <c r="LGP3101" s="333"/>
      <c r="LGQ3101" s="333"/>
      <c r="LGR3101" s="333"/>
      <c r="LGS3101" s="333"/>
      <c r="LGT3101" s="333"/>
      <c r="LGU3101" s="333"/>
      <c r="LGV3101" s="333"/>
      <c r="LGW3101" s="333"/>
      <c r="LGX3101" s="333"/>
      <c r="LGY3101" s="333"/>
      <c r="LGZ3101" s="333"/>
      <c r="LHA3101" s="333"/>
      <c r="LHB3101" s="333"/>
      <c r="LHC3101" s="333"/>
      <c r="LHD3101" s="333"/>
      <c r="LHE3101" s="333"/>
      <c r="LHF3101" s="333"/>
      <c r="LHG3101" s="333"/>
      <c r="LHH3101" s="333"/>
      <c r="LHI3101" s="333"/>
      <c r="LHJ3101" s="333"/>
      <c r="LHK3101" s="333"/>
      <c r="LHL3101" s="333"/>
      <c r="LHM3101" s="333"/>
      <c r="LHN3101" s="333"/>
      <c r="LHO3101" s="333"/>
      <c r="LHP3101" s="333"/>
      <c r="LHQ3101" s="333"/>
      <c r="LHR3101" s="333"/>
      <c r="LHS3101" s="333"/>
      <c r="LHT3101" s="333"/>
      <c r="LHU3101" s="333"/>
      <c r="LHV3101" s="333"/>
      <c r="LHW3101" s="333"/>
      <c r="LHX3101" s="333"/>
      <c r="LHY3101" s="333"/>
      <c r="LHZ3101" s="333"/>
      <c r="LIA3101" s="333"/>
      <c r="LIB3101" s="333"/>
      <c r="LIC3101" s="333"/>
      <c r="LID3101" s="333"/>
      <c r="LIE3101" s="333"/>
      <c r="LIF3101" s="333"/>
      <c r="LIG3101" s="333"/>
      <c r="LIH3101" s="333"/>
      <c r="LII3101" s="333"/>
      <c r="LIJ3101" s="333"/>
      <c r="LIK3101" s="333"/>
      <c r="LIL3101" s="333"/>
      <c r="LIM3101" s="333"/>
      <c r="LIN3101" s="333"/>
      <c r="LIO3101" s="333"/>
      <c r="LIP3101" s="333"/>
      <c r="LIQ3101" s="333"/>
      <c r="LIR3101" s="333"/>
      <c r="LIS3101" s="333"/>
      <c r="LIT3101" s="333"/>
      <c r="LIU3101" s="333"/>
      <c r="LIV3101" s="333"/>
      <c r="LIW3101" s="333"/>
      <c r="LIX3101" s="333"/>
      <c r="LIY3101" s="333"/>
      <c r="LIZ3101" s="333"/>
      <c r="LJA3101" s="333"/>
      <c r="LJB3101" s="333"/>
      <c r="LJC3101" s="333"/>
      <c r="LJD3101" s="333"/>
      <c r="LJE3101" s="333"/>
      <c r="LJF3101" s="333"/>
      <c r="LJG3101" s="333"/>
      <c r="LJH3101" s="333"/>
      <c r="LJI3101" s="333"/>
      <c r="LJJ3101" s="333"/>
      <c r="LJK3101" s="333"/>
      <c r="LJL3101" s="333"/>
      <c r="LJM3101" s="333"/>
      <c r="LJN3101" s="333"/>
      <c r="LJO3101" s="333"/>
      <c r="LJP3101" s="333"/>
      <c r="LJQ3101" s="333"/>
      <c r="LJR3101" s="333"/>
      <c r="LJS3101" s="333"/>
      <c r="LJT3101" s="333"/>
      <c r="LJU3101" s="333"/>
      <c r="LJV3101" s="333"/>
      <c r="LJW3101" s="333"/>
      <c r="LJX3101" s="333"/>
      <c r="LJY3101" s="333"/>
      <c r="LJZ3101" s="333"/>
      <c r="LKA3101" s="333"/>
      <c r="LKB3101" s="333"/>
      <c r="LKC3101" s="333"/>
      <c r="LKD3101" s="333"/>
      <c r="LKE3101" s="333"/>
      <c r="LKF3101" s="333"/>
      <c r="LKG3101" s="333"/>
      <c r="LKH3101" s="333"/>
      <c r="LKI3101" s="333"/>
      <c r="LKJ3101" s="333"/>
      <c r="LKK3101" s="333"/>
      <c r="LKL3101" s="333"/>
      <c r="LKM3101" s="333"/>
      <c r="LKN3101" s="333"/>
      <c r="LKO3101" s="333"/>
      <c r="LKP3101" s="333"/>
      <c r="LKQ3101" s="333"/>
      <c r="LKR3101" s="333"/>
      <c r="LKS3101" s="333"/>
      <c r="LKT3101" s="333"/>
      <c r="LKU3101" s="333"/>
      <c r="LKV3101" s="333"/>
      <c r="LKW3101" s="333"/>
      <c r="LKX3101" s="333"/>
      <c r="LKY3101" s="333"/>
      <c r="LKZ3101" s="333"/>
      <c r="LLA3101" s="333"/>
      <c r="LLB3101" s="333"/>
      <c r="LLC3101" s="333"/>
      <c r="LLD3101" s="333"/>
      <c r="LLE3101" s="333"/>
      <c r="LLF3101" s="333"/>
      <c r="LLG3101" s="333"/>
      <c r="LLH3101" s="333"/>
      <c r="LLI3101" s="333"/>
      <c r="LLJ3101" s="333"/>
      <c r="LLK3101" s="333"/>
      <c r="LLL3101" s="333"/>
      <c r="LLM3101" s="333"/>
      <c r="LLN3101" s="333"/>
      <c r="LLO3101" s="333"/>
      <c r="LLP3101" s="333"/>
      <c r="LLQ3101" s="333"/>
      <c r="LLR3101" s="333"/>
      <c r="LLS3101" s="333"/>
      <c r="LLT3101" s="333"/>
      <c r="LLU3101" s="333"/>
      <c r="LLV3101" s="333"/>
      <c r="LLW3101" s="333"/>
      <c r="LLX3101" s="333"/>
      <c r="LLY3101" s="333"/>
      <c r="LLZ3101" s="333"/>
      <c r="LMA3101" s="333"/>
      <c r="LMB3101" s="333"/>
      <c r="LMC3101" s="333"/>
      <c r="LMD3101" s="333"/>
      <c r="LME3101" s="333"/>
      <c r="LMF3101" s="333"/>
      <c r="LMG3101" s="333"/>
      <c r="LMH3101" s="333"/>
      <c r="LMI3101" s="333"/>
      <c r="LMJ3101" s="333"/>
      <c r="LMK3101" s="333"/>
      <c r="LML3101" s="333"/>
      <c r="LMM3101" s="333"/>
      <c r="LMN3101" s="333"/>
      <c r="LMO3101" s="333"/>
      <c r="LMP3101" s="333"/>
      <c r="LMQ3101" s="333"/>
      <c r="LMR3101" s="333"/>
      <c r="LMS3101" s="333"/>
      <c r="LMT3101" s="333"/>
      <c r="LMU3101" s="333"/>
      <c r="LMV3101" s="333"/>
      <c r="LMW3101" s="333"/>
      <c r="LMX3101" s="333"/>
      <c r="LMY3101" s="333"/>
      <c r="LMZ3101" s="333"/>
      <c r="LNA3101" s="333"/>
      <c r="LNB3101" s="333"/>
      <c r="LNC3101" s="333"/>
      <c r="LND3101" s="333"/>
      <c r="LNE3101" s="333"/>
      <c r="LNF3101" s="333"/>
      <c r="LNG3101" s="333"/>
      <c r="LNH3101" s="333"/>
      <c r="LNI3101" s="333"/>
      <c r="LNJ3101" s="333"/>
      <c r="LNK3101" s="333"/>
      <c r="LNL3101" s="333"/>
      <c r="LNM3101" s="333"/>
      <c r="LNN3101" s="333"/>
      <c r="LNO3101" s="333"/>
      <c r="LNP3101" s="333"/>
      <c r="LNQ3101" s="333"/>
      <c r="LNR3101" s="333"/>
      <c r="LNS3101" s="333"/>
      <c r="LNT3101" s="333"/>
      <c r="LNU3101" s="333"/>
      <c r="LNV3101" s="333"/>
      <c r="LNW3101" s="333"/>
      <c r="LNX3101" s="333"/>
      <c r="LNY3101" s="333"/>
      <c r="LNZ3101" s="333"/>
      <c r="LOA3101" s="333"/>
      <c r="LOB3101" s="333"/>
      <c r="LOC3101" s="333"/>
      <c r="LOD3101" s="333"/>
      <c r="LOE3101" s="333"/>
      <c r="LOF3101" s="333"/>
      <c r="LOG3101" s="333"/>
      <c r="LOH3101" s="333"/>
      <c r="LOI3101" s="333"/>
      <c r="LOJ3101" s="333"/>
      <c r="LOK3101" s="333"/>
      <c r="LOL3101" s="333"/>
      <c r="LOM3101" s="333"/>
      <c r="LON3101" s="333"/>
      <c r="LOO3101" s="333"/>
      <c r="LOP3101" s="333"/>
      <c r="LOQ3101" s="333"/>
      <c r="LOR3101" s="333"/>
      <c r="LOS3101" s="333"/>
      <c r="LOT3101" s="333"/>
      <c r="LOU3101" s="333"/>
      <c r="LOV3101" s="333"/>
      <c r="LOW3101" s="333"/>
      <c r="LOX3101" s="333"/>
      <c r="LOY3101" s="333"/>
      <c r="LOZ3101" s="333"/>
      <c r="LPA3101" s="333"/>
      <c r="LPB3101" s="333"/>
      <c r="LPC3101" s="333"/>
      <c r="LPD3101" s="333"/>
      <c r="LPE3101" s="333"/>
      <c r="LPF3101" s="333"/>
      <c r="LPG3101" s="333"/>
      <c r="LPH3101" s="333"/>
      <c r="LPI3101" s="333"/>
      <c r="LPJ3101" s="333"/>
      <c r="LPK3101" s="333"/>
      <c r="LPL3101" s="333"/>
      <c r="LPM3101" s="333"/>
      <c r="LPN3101" s="333"/>
      <c r="LPO3101" s="333"/>
      <c r="LPP3101" s="333"/>
      <c r="LPQ3101" s="333"/>
      <c r="LPR3101" s="333"/>
      <c r="LPS3101" s="333"/>
      <c r="LPT3101" s="333"/>
      <c r="LPU3101" s="333"/>
      <c r="LPV3101" s="333"/>
      <c r="LPW3101" s="333"/>
      <c r="LPX3101" s="333"/>
      <c r="LPY3101" s="333"/>
      <c r="LPZ3101" s="333"/>
      <c r="LQA3101" s="333"/>
      <c r="LQB3101" s="333"/>
      <c r="LQC3101" s="333"/>
      <c r="LQD3101" s="333"/>
      <c r="LQE3101" s="333"/>
      <c r="LQF3101" s="333"/>
      <c r="LQG3101" s="333"/>
      <c r="LQH3101" s="333"/>
      <c r="LQI3101" s="333"/>
      <c r="LQJ3101" s="333"/>
      <c r="LQK3101" s="333"/>
      <c r="LQL3101" s="333"/>
      <c r="LQM3101" s="333"/>
      <c r="LQN3101" s="333"/>
      <c r="LQO3101" s="333"/>
      <c r="LQP3101" s="333"/>
      <c r="LQQ3101" s="333"/>
      <c r="LQR3101" s="333"/>
      <c r="LQS3101" s="333"/>
      <c r="LQT3101" s="333"/>
      <c r="LQU3101" s="333"/>
      <c r="LQV3101" s="333"/>
      <c r="LQW3101" s="333"/>
      <c r="LQX3101" s="333"/>
      <c r="LQY3101" s="333"/>
      <c r="LQZ3101" s="333"/>
      <c r="LRA3101" s="333"/>
      <c r="LRB3101" s="333"/>
      <c r="LRC3101" s="333"/>
      <c r="LRD3101" s="333"/>
      <c r="LRE3101" s="333"/>
      <c r="LRF3101" s="333"/>
      <c r="LRG3101" s="333"/>
      <c r="LRH3101" s="333"/>
      <c r="LRI3101" s="333"/>
      <c r="LRJ3101" s="333"/>
      <c r="LRK3101" s="333"/>
      <c r="LRL3101" s="333"/>
      <c r="LRM3101" s="333"/>
      <c r="LRN3101" s="333"/>
      <c r="LRO3101" s="333"/>
      <c r="LRP3101" s="333"/>
      <c r="LRQ3101" s="333"/>
      <c r="LRR3101" s="333"/>
      <c r="LRS3101" s="333"/>
      <c r="LRT3101" s="333"/>
      <c r="LRU3101" s="333"/>
      <c r="LRV3101" s="333"/>
      <c r="LRW3101" s="333"/>
      <c r="LRX3101" s="333"/>
      <c r="LRY3101" s="333"/>
      <c r="LRZ3101" s="333"/>
      <c r="LSA3101" s="333"/>
      <c r="LSB3101" s="333"/>
      <c r="LSC3101" s="333"/>
      <c r="LSD3101" s="333"/>
      <c r="LSE3101" s="333"/>
      <c r="LSF3101" s="333"/>
      <c r="LSG3101" s="333"/>
      <c r="LSH3101" s="333"/>
      <c r="LSI3101" s="333"/>
      <c r="LSJ3101" s="333"/>
      <c r="LSK3101" s="333"/>
      <c r="LSL3101" s="333"/>
      <c r="LSM3101" s="333"/>
      <c r="LSN3101" s="333"/>
      <c r="LSO3101" s="333"/>
      <c r="LSP3101" s="333"/>
      <c r="LSQ3101" s="333"/>
      <c r="LSR3101" s="333"/>
      <c r="LSS3101" s="333"/>
      <c r="LST3101" s="333"/>
      <c r="LSU3101" s="333"/>
      <c r="LSV3101" s="333"/>
      <c r="LSW3101" s="333"/>
      <c r="LSX3101" s="333"/>
      <c r="LSY3101" s="333"/>
      <c r="LSZ3101" s="333"/>
      <c r="LTA3101" s="333"/>
      <c r="LTB3101" s="333"/>
      <c r="LTC3101" s="333"/>
      <c r="LTD3101" s="333"/>
      <c r="LTE3101" s="333"/>
      <c r="LTF3101" s="333"/>
      <c r="LTG3101" s="333"/>
      <c r="LTH3101" s="333"/>
      <c r="LTI3101" s="333"/>
      <c r="LTJ3101" s="333"/>
      <c r="LTK3101" s="333"/>
      <c r="LTL3101" s="333"/>
      <c r="LTM3101" s="333"/>
      <c r="LTN3101" s="333"/>
      <c r="LTO3101" s="333"/>
      <c r="LTP3101" s="333"/>
      <c r="LTQ3101" s="333"/>
      <c r="LTR3101" s="333"/>
      <c r="LTS3101" s="333"/>
      <c r="LTT3101" s="333"/>
      <c r="LTU3101" s="333"/>
      <c r="LTV3101" s="333"/>
      <c r="LTW3101" s="333"/>
      <c r="LTX3101" s="333"/>
      <c r="LTY3101" s="333"/>
      <c r="LTZ3101" s="333"/>
      <c r="LUA3101" s="333"/>
      <c r="LUB3101" s="333"/>
      <c r="LUC3101" s="333"/>
      <c r="LUD3101" s="333"/>
      <c r="LUE3101" s="333"/>
      <c r="LUF3101" s="333"/>
      <c r="LUG3101" s="333"/>
      <c r="LUH3101" s="333"/>
      <c r="LUI3101" s="333"/>
      <c r="LUJ3101" s="333"/>
      <c r="LUK3101" s="333"/>
      <c r="LUL3101" s="333"/>
      <c r="LUM3101" s="333"/>
      <c r="LUN3101" s="333"/>
      <c r="LUO3101" s="333"/>
      <c r="LUP3101" s="333"/>
      <c r="LUQ3101" s="333"/>
      <c r="LUR3101" s="333"/>
      <c r="LUS3101" s="333"/>
      <c r="LUT3101" s="333"/>
      <c r="LUU3101" s="333"/>
      <c r="LUV3101" s="333"/>
      <c r="LUW3101" s="333"/>
      <c r="LUX3101" s="333"/>
      <c r="LUY3101" s="333"/>
      <c r="LUZ3101" s="333"/>
      <c r="LVA3101" s="333"/>
      <c r="LVB3101" s="333"/>
      <c r="LVC3101" s="333"/>
      <c r="LVD3101" s="333"/>
      <c r="LVE3101" s="333"/>
      <c r="LVF3101" s="333"/>
      <c r="LVG3101" s="333"/>
      <c r="LVH3101" s="333"/>
      <c r="LVI3101" s="333"/>
      <c r="LVJ3101" s="333"/>
      <c r="LVK3101" s="333"/>
      <c r="LVL3101" s="333"/>
      <c r="LVM3101" s="333"/>
      <c r="LVN3101" s="333"/>
      <c r="LVO3101" s="333"/>
      <c r="LVP3101" s="333"/>
      <c r="LVQ3101" s="333"/>
      <c r="LVR3101" s="333"/>
      <c r="LVS3101" s="333"/>
      <c r="LVT3101" s="333"/>
      <c r="LVU3101" s="333"/>
      <c r="LVV3101" s="333"/>
      <c r="LVW3101" s="333"/>
      <c r="LVX3101" s="333"/>
      <c r="LVY3101" s="333"/>
      <c r="LVZ3101" s="333"/>
      <c r="LWA3101" s="333"/>
      <c r="LWB3101" s="333"/>
      <c r="LWC3101" s="333"/>
      <c r="LWD3101" s="333"/>
      <c r="LWE3101" s="333"/>
      <c r="LWF3101" s="333"/>
      <c r="LWG3101" s="333"/>
      <c r="LWH3101" s="333"/>
      <c r="LWI3101" s="333"/>
      <c r="LWJ3101" s="333"/>
      <c r="LWK3101" s="333"/>
      <c r="LWL3101" s="333"/>
      <c r="LWM3101" s="333"/>
      <c r="LWN3101" s="333"/>
      <c r="LWO3101" s="333"/>
      <c r="LWP3101" s="333"/>
      <c r="LWQ3101" s="333"/>
      <c r="LWR3101" s="333"/>
      <c r="LWS3101" s="333"/>
      <c r="LWT3101" s="333"/>
      <c r="LWU3101" s="333"/>
      <c r="LWV3101" s="333"/>
      <c r="LWW3101" s="333"/>
      <c r="LWX3101" s="333"/>
      <c r="LWY3101" s="333"/>
      <c r="LWZ3101" s="333"/>
      <c r="LXA3101" s="333"/>
      <c r="LXB3101" s="333"/>
      <c r="LXC3101" s="333"/>
      <c r="LXD3101" s="333"/>
      <c r="LXE3101" s="333"/>
      <c r="LXF3101" s="333"/>
      <c r="LXG3101" s="333"/>
      <c r="LXH3101" s="333"/>
      <c r="LXI3101" s="333"/>
      <c r="LXJ3101" s="333"/>
      <c r="LXK3101" s="333"/>
      <c r="LXL3101" s="333"/>
      <c r="LXM3101" s="333"/>
      <c r="LXN3101" s="333"/>
      <c r="LXO3101" s="333"/>
      <c r="LXP3101" s="333"/>
      <c r="LXQ3101" s="333"/>
      <c r="LXR3101" s="333"/>
      <c r="LXS3101" s="333"/>
      <c r="LXT3101" s="333"/>
      <c r="LXU3101" s="333"/>
      <c r="LXV3101" s="333"/>
      <c r="LXW3101" s="333"/>
      <c r="LXX3101" s="333"/>
      <c r="LXY3101" s="333"/>
      <c r="LXZ3101" s="333"/>
      <c r="LYA3101" s="333"/>
      <c r="LYB3101" s="333"/>
      <c r="LYC3101" s="333"/>
      <c r="LYD3101" s="333"/>
      <c r="LYE3101" s="333"/>
      <c r="LYF3101" s="333"/>
      <c r="LYG3101" s="333"/>
      <c r="LYH3101" s="333"/>
      <c r="LYI3101" s="333"/>
      <c r="LYJ3101" s="333"/>
      <c r="LYK3101" s="333"/>
      <c r="LYL3101" s="333"/>
      <c r="LYM3101" s="333"/>
      <c r="LYN3101" s="333"/>
      <c r="LYO3101" s="333"/>
      <c r="LYP3101" s="333"/>
      <c r="LYQ3101" s="333"/>
      <c r="LYR3101" s="333"/>
      <c r="LYS3101" s="333"/>
      <c r="LYT3101" s="333"/>
      <c r="LYU3101" s="333"/>
      <c r="LYV3101" s="333"/>
      <c r="LYW3101" s="333"/>
      <c r="LYX3101" s="333"/>
      <c r="LYY3101" s="333"/>
      <c r="LYZ3101" s="333"/>
      <c r="LZA3101" s="333"/>
      <c r="LZB3101" s="333"/>
      <c r="LZC3101" s="333"/>
      <c r="LZD3101" s="333"/>
      <c r="LZE3101" s="333"/>
      <c r="LZF3101" s="333"/>
      <c r="LZG3101" s="333"/>
      <c r="LZH3101" s="333"/>
      <c r="LZI3101" s="333"/>
      <c r="LZJ3101" s="333"/>
      <c r="LZK3101" s="333"/>
      <c r="LZL3101" s="333"/>
      <c r="LZM3101" s="333"/>
      <c r="LZN3101" s="333"/>
      <c r="LZO3101" s="333"/>
      <c r="LZP3101" s="333"/>
      <c r="LZQ3101" s="333"/>
      <c r="LZR3101" s="333"/>
      <c r="LZS3101" s="333"/>
      <c r="LZT3101" s="333"/>
      <c r="LZU3101" s="333"/>
      <c r="LZV3101" s="333"/>
      <c r="LZW3101" s="333"/>
      <c r="LZX3101" s="333"/>
      <c r="LZY3101" s="333"/>
      <c r="LZZ3101" s="333"/>
      <c r="MAA3101" s="333"/>
      <c r="MAB3101" s="333"/>
      <c r="MAC3101" s="333"/>
      <c r="MAD3101" s="333"/>
      <c r="MAE3101" s="333"/>
      <c r="MAF3101" s="333"/>
      <c r="MAG3101" s="333"/>
      <c r="MAH3101" s="333"/>
      <c r="MAI3101" s="333"/>
      <c r="MAJ3101" s="333"/>
      <c r="MAK3101" s="333"/>
      <c r="MAL3101" s="333"/>
      <c r="MAM3101" s="333"/>
      <c r="MAN3101" s="333"/>
      <c r="MAO3101" s="333"/>
      <c r="MAP3101" s="333"/>
      <c r="MAQ3101" s="333"/>
      <c r="MAR3101" s="333"/>
      <c r="MAS3101" s="333"/>
      <c r="MAT3101" s="333"/>
      <c r="MAU3101" s="333"/>
      <c r="MAV3101" s="333"/>
      <c r="MAW3101" s="333"/>
      <c r="MAX3101" s="333"/>
      <c r="MAY3101" s="333"/>
      <c r="MAZ3101" s="333"/>
      <c r="MBA3101" s="333"/>
      <c r="MBB3101" s="333"/>
      <c r="MBC3101" s="333"/>
      <c r="MBD3101" s="333"/>
      <c r="MBE3101" s="333"/>
      <c r="MBF3101" s="333"/>
      <c r="MBG3101" s="333"/>
      <c r="MBH3101" s="333"/>
      <c r="MBI3101" s="333"/>
      <c r="MBJ3101" s="333"/>
      <c r="MBK3101" s="333"/>
      <c r="MBL3101" s="333"/>
      <c r="MBM3101" s="333"/>
      <c r="MBN3101" s="333"/>
      <c r="MBO3101" s="333"/>
      <c r="MBP3101" s="333"/>
      <c r="MBQ3101" s="333"/>
      <c r="MBR3101" s="333"/>
      <c r="MBS3101" s="333"/>
      <c r="MBT3101" s="333"/>
      <c r="MBU3101" s="333"/>
      <c r="MBV3101" s="333"/>
      <c r="MBW3101" s="333"/>
      <c r="MBX3101" s="333"/>
      <c r="MBY3101" s="333"/>
      <c r="MBZ3101" s="333"/>
      <c r="MCA3101" s="333"/>
      <c r="MCB3101" s="333"/>
      <c r="MCC3101" s="333"/>
      <c r="MCD3101" s="333"/>
      <c r="MCE3101" s="333"/>
      <c r="MCF3101" s="333"/>
      <c r="MCG3101" s="333"/>
      <c r="MCH3101" s="333"/>
      <c r="MCI3101" s="333"/>
      <c r="MCJ3101" s="333"/>
      <c r="MCK3101" s="333"/>
      <c r="MCL3101" s="333"/>
      <c r="MCM3101" s="333"/>
      <c r="MCN3101" s="333"/>
      <c r="MCO3101" s="333"/>
      <c r="MCP3101" s="333"/>
      <c r="MCQ3101" s="333"/>
      <c r="MCR3101" s="333"/>
      <c r="MCS3101" s="333"/>
      <c r="MCT3101" s="333"/>
      <c r="MCU3101" s="333"/>
      <c r="MCV3101" s="333"/>
      <c r="MCW3101" s="333"/>
      <c r="MCX3101" s="333"/>
      <c r="MCY3101" s="333"/>
      <c r="MCZ3101" s="333"/>
      <c r="MDA3101" s="333"/>
      <c r="MDB3101" s="333"/>
      <c r="MDC3101" s="333"/>
      <c r="MDD3101" s="333"/>
      <c r="MDE3101" s="333"/>
      <c r="MDF3101" s="333"/>
      <c r="MDG3101" s="333"/>
      <c r="MDH3101" s="333"/>
      <c r="MDI3101" s="333"/>
      <c r="MDJ3101" s="333"/>
      <c r="MDK3101" s="333"/>
      <c r="MDL3101" s="333"/>
      <c r="MDM3101" s="333"/>
      <c r="MDN3101" s="333"/>
      <c r="MDO3101" s="333"/>
      <c r="MDP3101" s="333"/>
      <c r="MDQ3101" s="333"/>
      <c r="MDR3101" s="333"/>
      <c r="MDS3101" s="333"/>
      <c r="MDT3101" s="333"/>
      <c r="MDU3101" s="333"/>
      <c r="MDV3101" s="333"/>
      <c r="MDW3101" s="333"/>
      <c r="MDX3101" s="333"/>
      <c r="MDY3101" s="333"/>
      <c r="MDZ3101" s="333"/>
      <c r="MEA3101" s="333"/>
      <c r="MEB3101" s="333"/>
      <c r="MEC3101" s="333"/>
      <c r="MED3101" s="333"/>
      <c r="MEE3101" s="333"/>
      <c r="MEF3101" s="333"/>
      <c r="MEG3101" s="333"/>
      <c r="MEH3101" s="333"/>
      <c r="MEI3101" s="333"/>
      <c r="MEJ3101" s="333"/>
      <c r="MEK3101" s="333"/>
      <c r="MEL3101" s="333"/>
      <c r="MEM3101" s="333"/>
      <c r="MEN3101" s="333"/>
      <c r="MEO3101" s="333"/>
      <c r="MEP3101" s="333"/>
      <c r="MEQ3101" s="333"/>
      <c r="MER3101" s="333"/>
      <c r="MES3101" s="333"/>
      <c r="MET3101" s="333"/>
      <c r="MEU3101" s="333"/>
      <c r="MEV3101" s="333"/>
      <c r="MEW3101" s="333"/>
      <c r="MEX3101" s="333"/>
      <c r="MEY3101" s="333"/>
      <c r="MEZ3101" s="333"/>
      <c r="MFA3101" s="333"/>
      <c r="MFB3101" s="333"/>
      <c r="MFC3101" s="333"/>
      <c r="MFD3101" s="333"/>
      <c r="MFE3101" s="333"/>
      <c r="MFF3101" s="333"/>
      <c r="MFG3101" s="333"/>
      <c r="MFH3101" s="333"/>
      <c r="MFI3101" s="333"/>
      <c r="MFJ3101" s="333"/>
      <c r="MFK3101" s="333"/>
      <c r="MFL3101" s="333"/>
      <c r="MFM3101" s="333"/>
      <c r="MFN3101" s="333"/>
      <c r="MFO3101" s="333"/>
      <c r="MFP3101" s="333"/>
      <c r="MFQ3101" s="333"/>
      <c r="MFR3101" s="333"/>
      <c r="MFS3101" s="333"/>
      <c r="MFT3101" s="333"/>
      <c r="MFU3101" s="333"/>
      <c r="MFV3101" s="333"/>
      <c r="MFW3101" s="333"/>
      <c r="MFX3101" s="333"/>
      <c r="MFY3101" s="333"/>
      <c r="MFZ3101" s="333"/>
      <c r="MGA3101" s="333"/>
      <c r="MGB3101" s="333"/>
      <c r="MGC3101" s="333"/>
      <c r="MGD3101" s="333"/>
      <c r="MGE3101" s="333"/>
      <c r="MGF3101" s="333"/>
      <c r="MGG3101" s="333"/>
      <c r="MGH3101" s="333"/>
      <c r="MGI3101" s="333"/>
      <c r="MGJ3101" s="333"/>
      <c r="MGK3101" s="333"/>
      <c r="MGL3101" s="333"/>
      <c r="MGM3101" s="333"/>
      <c r="MGN3101" s="333"/>
      <c r="MGO3101" s="333"/>
      <c r="MGP3101" s="333"/>
      <c r="MGQ3101" s="333"/>
      <c r="MGR3101" s="333"/>
      <c r="MGS3101" s="333"/>
      <c r="MGT3101" s="333"/>
      <c r="MGU3101" s="333"/>
      <c r="MGV3101" s="333"/>
      <c r="MGW3101" s="333"/>
      <c r="MGX3101" s="333"/>
      <c r="MGY3101" s="333"/>
      <c r="MGZ3101" s="333"/>
      <c r="MHA3101" s="333"/>
      <c r="MHB3101" s="333"/>
      <c r="MHC3101" s="333"/>
      <c r="MHD3101" s="333"/>
      <c r="MHE3101" s="333"/>
      <c r="MHF3101" s="333"/>
      <c r="MHG3101" s="333"/>
      <c r="MHH3101" s="333"/>
      <c r="MHI3101" s="333"/>
      <c r="MHJ3101" s="333"/>
      <c r="MHK3101" s="333"/>
      <c r="MHL3101" s="333"/>
      <c r="MHM3101" s="333"/>
      <c r="MHN3101" s="333"/>
      <c r="MHO3101" s="333"/>
      <c r="MHP3101" s="333"/>
      <c r="MHQ3101" s="333"/>
      <c r="MHR3101" s="333"/>
      <c r="MHS3101" s="333"/>
      <c r="MHT3101" s="333"/>
      <c r="MHU3101" s="333"/>
      <c r="MHV3101" s="333"/>
      <c r="MHW3101" s="333"/>
      <c r="MHX3101" s="333"/>
      <c r="MHY3101" s="333"/>
      <c r="MHZ3101" s="333"/>
      <c r="MIA3101" s="333"/>
      <c r="MIB3101" s="333"/>
      <c r="MIC3101" s="333"/>
      <c r="MID3101" s="333"/>
      <c r="MIE3101" s="333"/>
      <c r="MIF3101" s="333"/>
      <c r="MIG3101" s="333"/>
      <c r="MIH3101" s="333"/>
      <c r="MII3101" s="333"/>
      <c r="MIJ3101" s="333"/>
      <c r="MIK3101" s="333"/>
      <c r="MIL3101" s="333"/>
      <c r="MIM3101" s="333"/>
      <c r="MIN3101" s="333"/>
      <c r="MIO3101" s="333"/>
      <c r="MIP3101" s="333"/>
      <c r="MIQ3101" s="333"/>
      <c r="MIR3101" s="333"/>
      <c r="MIS3101" s="333"/>
      <c r="MIT3101" s="333"/>
      <c r="MIU3101" s="333"/>
      <c r="MIV3101" s="333"/>
      <c r="MIW3101" s="333"/>
      <c r="MIX3101" s="333"/>
      <c r="MIY3101" s="333"/>
      <c r="MIZ3101" s="333"/>
      <c r="MJA3101" s="333"/>
      <c r="MJB3101" s="333"/>
      <c r="MJC3101" s="333"/>
      <c r="MJD3101" s="333"/>
      <c r="MJE3101" s="333"/>
      <c r="MJF3101" s="333"/>
      <c r="MJG3101" s="333"/>
      <c r="MJH3101" s="333"/>
      <c r="MJI3101" s="333"/>
      <c r="MJJ3101" s="333"/>
      <c r="MJK3101" s="333"/>
      <c r="MJL3101" s="333"/>
      <c r="MJM3101" s="333"/>
      <c r="MJN3101" s="333"/>
      <c r="MJO3101" s="333"/>
      <c r="MJP3101" s="333"/>
      <c r="MJQ3101" s="333"/>
      <c r="MJR3101" s="333"/>
      <c r="MJS3101" s="333"/>
      <c r="MJT3101" s="333"/>
      <c r="MJU3101" s="333"/>
      <c r="MJV3101" s="333"/>
      <c r="MJW3101" s="333"/>
      <c r="MJX3101" s="333"/>
      <c r="MJY3101" s="333"/>
      <c r="MJZ3101" s="333"/>
      <c r="MKA3101" s="333"/>
      <c r="MKB3101" s="333"/>
      <c r="MKC3101" s="333"/>
      <c r="MKD3101" s="333"/>
      <c r="MKE3101" s="333"/>
      <c r="MKF3101" s="333"/>
      <c r="MKG3101" s="333"/>
      <c r="MKH3101" s="333"/>
      <c r="MKI3101" s="333"/>
      <c r="MKJ3101" s="333"/>
      <c r="MKK3101" s="333"/>
      <c r="MKL3101" s="333"/>
      <c r="MKM3101" s="333"/>
      <c r="MKN3101" s="333"/>
      <c r="MKO3101" s="333"/>
      <c r="MKP3101" s="333"/>
      <c r="MKQ3101" s="333"/>
      <c r="MKR3101" s="333"/>
      <c r="MKS3101" s="333"/>
      <c r="MKT3101" s="333"/>
      <c r="MKU3101" s="333"/>
      <c r="MKV3101" s="333"/>
      <c r="MKW3101" s="333"/>
      <c r="MKX3101" s="333"/>
      <c r="MKY3101" s="333"/>
      <c r="MKZ3101" s="333"/>
      <c r="MLA3101" s="333"/>
      <c r="MLB3101" s="333"/>
      <c r="MLC3101" s="333"/>
      <c r="MLD3101" s="333"/>
      <c r="MLE3101" s="333"/>
      <c r="MLF3101" s="333"/>
      <c r="MLG3101" s="333"/>
      <c r="MLH3101" s="333"/>
      <c r="MLI3101" s="333"/>
      <c r="MLJ3101" s="333"/>
      <c r="MLK3101" s="333"/>
      <c r="MLL3101" s="333"/>
      <c r="MLM3101" s="333"/>
      <c r="MLN3101" s="333"/>
      <c r="MLO3101" s="333"/>
      <c r="MLP3101" s="333"/>
      <c r="MLQ3101" s="333"/>
      <c r="MLR3101" s="333"/>
      <c r="MLS3101" s="333"/>
      <c r="MLT3101" s="333"/>
      <c r="MLU3101" s="333"/>
      <c r="MLV3101" s="333"/>
      <c r="MLW3101" s="333"/>
      <c r="MLX3101" s="333"/>
      <c r="MLY3101" s="333"/>
      <c r="MLZ3101" s="333"/>
      <c r="MMA3101" s="333"/>
      <c r="MMB3101" s="333"/>
      <c r="MMC3101" s="333"/>
      <c r="MMD3101" s="333"/>
      <c r="MME3101" s="333"/>
      <c r="MMF3101" s="333"/>
      <c r="MMG3101" s="333"/>
      <c r="MMH3101" s="333"/>
      <c r="MMI3101" s="333"/>
      <c r="MMJ3101" s="333"/>
      <c r="MMK3101" s="333"/>
      <c r="MML3101" s="333"/>
      <c r="MMM3101" s="333"/>
      <c r="MMN3101" s="333"/>
      <c r="MMO3101" s="333"/>
      <c r="MMP3101" s="333"/>
      <c r="MMQ3101" s="333"/>
      <c r="MMR3101" s="333"/>
      <c r="MMS3101" s="333"/>
      <c r="MMT3101" s="333"/>
      <c r="MMU3101" s="333"/>
      <c r="MMV3101" s="333"/>
      <c r="MMW3101" s="333"/>
      <c r="MMX3101" s="333"/>
      <c r="MMY3101" s="333"/>
      <c r="MMZ3101" s="333"/>
      <c r="MNA3101" s="333"/>
      <c r="MNB3101" s="333"/>
      <c r="MNC3101" s="333"/>
      <c r="MND3101" s="333"/>
      <c r="MNE3101" s="333"/>
      <c r="MNF3101" s="333"/>
      <c r="MNG3101" s="333"/>
      <c r="MNH3101" s="333"/>
      <c r="MNI3101" s="333"/>
      <c r="MNJ3101" s="333"/>
      <c r="MNK3101" s="333"/>
      <c r="MNL3101" s="333"/>
      <c r="MNM3101" s="333"/>
      <c r="MNN3101" s="333"/>
      <c r="MNO3101" s="333"/>
      <c r="MNP3101" s="333"/>
      <c r="MNQ3101" s="333"/>
      <c r="MNR3101" s="333"/>
      <c r="MNS3101" s="333"/>
      <c r="MNT3101" s="333"/>
      <c r="MNU3101" s="333"/>
      <c r="MNV3101" s="333"/>
      <c r="MNW3101" s="333"/>
      <c r="MNX3101" s="333"/>
      <c r="MNY3101" s="333"/>
      <c r="MNZ3101" s="333"/>
      <c r="MOA3101" s="333"/>
      <c r="MOB3101" s="333"/>
      <c r="MOC3101" s="333"/>
      <c r="MOD3101" s="333"/>
      <c r="MOE3101" s="333"/>
      <c r="MOF3101" s="333"/>
      <c r="MOG3101" s="333"/>
      <c r="MOH3101" s="333"/>
      <c r="MOI3101" s="333"/>
      <c r="MOJ3101" s="333"/>
      <c r="MOK3101" s="333"/>
      <c r="MOL3101" s="333"/>
      <c r="MOM3101" s="333"/>
      <c r="MON3101" s="333"/>
      <c r="MOO3101" s="333"/>
      <c r="MOP3101" s="333"/>
      <c r="MOQ3101" s="333"/>
      <c r="MOR3101" s="333"/>
      <c r="MOS3101" s="333"/>
      <c r="MOT3101" s="333"/>
      <c r="MOU3101" s="333"/>
      <c r="MOV3101" s="333"/>
      <c r="MOW3101" s="333"/>
      <c r="MOX3101" s="333"/>
      <c r="MOY3101" s="333"/>
      <c r="MOZ3101" s="333"/>
      <c r="MPA3101" s="333"/>
      <c r="MPB3101" s="333"/>
      <c r="MPC3101" s="333"/>
      <c r="MPD3101" s="333"/>
      <c r="MPE3101" s="333"/>
      <c r="MPF3101" s="333"/>
      <c r="MPG3101" s="333"/>
      <c r="MPH3101" s="333"/>
      <c r="MPI3101" s="333"/>
      <c r="MPJ3101" s="333"/>
      <c r="MPK3101" s="333"/>
      <c r="MPL3101" s="333"/>
      <c r="MPM3101" s="333"/>
      <c r="MPN3101" s="333"/>
      <c r="MPO3101" s="333"/>
      <c r="MPP3101" s="333"/>
      <c r="MPQ3101" s="333"/>
      <c r="MPR3101" s="333"/>
      <c r="MPS3101" s="333"/>
      <c r="MPT3101" s="333"/>
      <c r="MPU3101" s="333"/>
      <c r="MPV3101" s="333"/>
      <c r="MPW3101" s="333"/>
      <c r="MPX3101" s="333"/>
      <c r="MPY3101" s="333"/>
      <c r="MPZ3101" s="333"/>
      <c r="MQA3101" s="333"/>
      <c r="MQB3101" s="333"/>
      <c r="MQC3101" s="333"/>
      <c r="MQD3101" s="333"/>
      <c r="MQE3101" s="333"/>
      <c r="MQF3101" s="333"/>
      <c r="MQG3101" s="333"/>
      <c r="MQH3101" s="333"/>
      <c r="MQI3101" s="333"/>
      <c r="MQJ3101" s="333"/>
      <c r="MQK3101" s="333"/>
      <c r="MQL3101" s="333"/>
      <c r="MQM3101" s="333"/>
      <c r="MQN3101" s="333"/>
      <c r="MQO3101" s="333"/>
      <c r="MQP3101" s="333"/>
      <c r="MQQ3101" s="333"/>
      <c r="MQR3101" s="333"/>
      <c r="MQS3101" s="333"/>
      <c r="MQT3101" s="333"/>
      <c r="MQU3101" s="333"/>
      <c r="MQV3101" s="333"/>
      <c r="MQW3101" s="333"/>
      <c r="MQX3101" s="333"/>
      <c r="MQY3101" s="333"/>
      <c r="MQZ3101" s="333"/>
      <c r="MRA3101" s="333"/>
      <c r="MRB3101" s="333"/>
      <c r="MRC3101" s="333"/>
      <c r="MRD3101" s="333"/>
      <c r="MRE3101" s="333"/>
      <c r="MRF3101" s="333"/>
      <c r="MRG3101" s="333"/>
      <c r="MRH3101" s="333"/>
      <c r="MRI3101" s="333"/>
      <c r="MRJ3101" s="333"/>
      <c r="MRK3101" s="333"/>
      <c r="MRL3101" s="333"/>
      <c r="MRM3101" s="333"/>
      <c r="MRN3101" s="333"/>
      <c r="MRO3101" s="333"/>
      <c r="MRP3101" s="333"/>
      <c r="MRQ3101" s="333"/>
      <c r="MRR3101" s="333"/>
      <c r="MRS3101" s="333"/>
      <c r="MRT3101" s="333"/>
      <c r="MRU3101" s="333"/>
      <c r="MRV3101" s="333"/>
      <c r="MRW3101" s="333"/>
      <c r="MRX3101" s="333"/>
      <c r="MRY3101" s="333"/>
      <c r="MRZ3101" s="333"/>
      <c r="MSA3101" s="333"/>
      <c r="MSB3101" s="333"/>
      <c r="MSC3101" s="333"/>
      <c r="MSD3101" s="333"/>
      <c r="MSE3101" s="333"/>
      <c r="MSF3101" s="333"/>
      <c r="MSG3101" s="333"/>
      <c r="MSH3101" s="333"/>
      <c r="MSI3101" s="333"/>
      <c r="MSJ3101" s="333"/>
      <c r="MSK3101" s="333"/>
      <c r="MSL3101" s="333"/>
      <c r="MSM3101" s="333"/>
      <c r="MSN3101" s="333"/>
      <c r="MSO3101" s="333"/>
      <c r="MSP3101" s="333"/>
      <c r="MSQ3101" s="333"/>
      <c r="MSR3101" s="333"/>
      <c r="MSS3101" s="333"/>
      <c r="MST3101" s="333"/>
      <c r="MSU3101" s="333"/>
      <c r="MSV3101" s="333"/>
      <c r="MSW3101" s="333"/>
      <c r="MSX3101" s="333"/>
      <c r="MSY3101" s="333"/>
      <c r="MSZ3101" s="333"/>
      <c r="MTA3101" s="333"/>
      <c r="MTB3101" s="333"/>
      <c r="MTC3101" s="333"/>
      <c r="MTD3101" s="333"/>
      <c r="MTE3101" s="333"/>
      <c r="MTF3101" s="333"/>
      <c r="MTG3101" s="333"/>
      <c r="MTH3101" s="333"/>
      <c r="MTI3101" s="333"/>
      <c r="MTJ3101" s="333"/>
      <c r="MTK3101" s="333"/>
      <c r="MTL3101" s="333"/>
      <c r="MTM3101" s="333"/>
      <c r="MTN3101" s="333"/>
      <c r="MTO3101" s="333"/>
      <c r="MTP3101" s="333"/>
      <c r="MTQ3101" s="333"/>
      <c r="MTR3101" s="333"/>
      <c r="MTS3101" s="333"/>
      <c r="MTT3101" s="333"/>
      <c r="MTU3101" s="333"/>
      <c r="MTV3101" s="333"/>
      <c r="MTW3101" s="333"/>
      <c r="MTX3101" s="333"/>
      <c r="MTY3101" s="333"/>
      <c r="MTZ3101" s="333"/>
      <c r="MUA3101" s="333"/>
      <c r="MUB3101" s="333"/>
      <c r="MUC3101" s="333"/>
      <c r="MUD3101" s="333"/>
      <c r="MUE3101" s="333"/>
      <c r="MUF3101" s="333"/>
      <c r="MUG3101" s="333"/>
      <c r="MUH3101" s="333"/>
      <c r="MUI3101" s="333"/>
      <c r="MUJ3101" s="333"/>
      <c r="MUK3101" s="333"/>
      <c r="MUL3101" s="333"/>
      <c r="MUM3101" s="333"/>
      <c r="MUN3101" s="333"/>
      <c r="MUO3101" s="333"/>
      <c r="MUP3101" s="333"/>
      <c r="MUQ3101" s="333"/>
      <c r="MUR3101" s="333"/>
      <c r="MUS3101" s="333"/>
      <c r="MUT3101" s="333"/>
      <c r="MUU3101" s="333"/>
      <c r="MUV3101" s="333"/>
      <c r="MUW3101" s="333"/>
      <c r="MUX3101" s="333"/>
      <c r="MUY3101" s="333"/>
      <c r="MUZ3101" s="333"/>
      <c r="MVA3101" s="333"/>
      <c r="MVB3101" s="333"/>
      <c r="MVC3101" s="333"/>
      <c r="MVD3101" s="333"/>
      <c r="MVE3101" s="333"/>
      <c r="MVF3101" s="333"/>
      <c r="MVG3101" s="333"/>
      <c r="MVH3101" s="333"/>
      <c r="MVI3101" s="333"/>
      <c r="MVJ3101" s="333"/>
      <c r="MVK3101" s="333"/>
      <c r="MVL3101" s="333"/>
      <c r="MVM3101" s="333"/>
      <c r="MVN3101" s="333"/>
      <c r="MVO3101" s="333"/>
      <c r="MVP3101" s="333"/>
      <c r="MVQ3101" s="333"/>
      <c r="MVR3101" s="333"/>
      <c r="MVS3101" s="333"/>
      <c r="MVT3101" s="333"/>
      <c r="MVU3101" s="333"/>
      <c r="MVV3101" s="333"/>
      <c r="MVW3101" s="333"/>
      <c r="MVX3101" s="333"/>
      <c r="MVY3101" s="333"/>
      <c r="MVZ3101" s="333"/>
      <c r="MWA3101" s="333"/>
      <c r="MWB3101" s="333"/>
      <c r="MWC3101" s="333"/>
      <c r="MWD3101" s="333"/>
      <c r="MWE3101" s="333"/>
      <c r="MWF3101" s="333"/>
      <c r="MWG3101" s="333"/>
      <c r="MWH3101" s="333"/>
      <c r="MWI3101" s="333"/>
      <c r="MWJ3101" s="333"/>
      <c r="MWK3101" s="333"/>
      <c r="MWL3101" s="333"/>
      <c r="MWM3101" s="333"/>
      <c r="MWN3101" s="333"/>
      <c r="MWO3101" s="333"/>
      <c r="MWP3101" s="333"/>
      <c r="MWQ3101" s="333"/>
      <c r="MWR3101" s="333"/>
      <c r="MWS3101" s="333"/>
      <c r="MWT3101" s="333"/>
      <c r="MWU3101" s="333"/>
      <c r="MWV3101" s="333"/>
      <c r="MWW3101" s="333"/>
      <c r="MWX3101" s="333"/>
      <c r="MWY3101" s="333"/>
      <c r="MWZ3101" s="333"/>
      <c r="MXA3101" s="333"/>
      <c r="MXB3101" s="333"/>
      <c r="MXC3101" s="333"/>
      <c r="MXD3101" s="333"/>
      <c r="MXE3101" s="333"/>
      <c r="MXF3101" s="333"/>
      <c r="MXG3101" s="333"/>
      <c r="MXH3101" s="333"/>
      <c r="MXI3101" s="333"/>
      <c r="MXJ3101" s="333"/>
      <c r="MXK3101" s="333"/>
      <c r="MXL3101" s="333"/>
      <c r="MXM3101" s="333"/>
      <c r="MXN3101" s="333"/>
      <c r="MXO3101" s="333"/>
      <c r="MXP3101" s="333"/>
      <c r="MXQ3101" s="333"/>
      <c r="MXR3101" s="333"/>
      <c r="MXS3101" s="333"/>
      <c r="MXT3101" s="333"/>
      <c r="MXU3101" s="333"/>
      <c r="MXV3101" s="333"/>
      <c r="MXW3101" s="333"/>
      <c r="MXX3101" s="333"/>
      <c r="MXY3101" s="333"/>
      <c r="MXZ3101" s="333"/>
      <c r="MYA3101" s="333"/>
      <c r="MYB3101" s="333"/>
      <c r="MYC3101" s="333"/>
      <c r="MYD3101" s="333"/>
      <c r="MYE3101" s="333"/>
      <c r="MYF3101" s="333"/>
      <c r="MYG3101" s="333"/>
      <c r="MYH3101" s="333"/>
      <c r="MYI3101" s="333"/>
      <c r="MYJ3101" s="333"/>
      <c r="MYK3101" s="333"/>
      <c r="MYL3101" s="333"/>
      <c r="MYM3101" s="333"/>
      <c r="MYN3101" s="333"/>
      <c r="MYO3101" s="333"/>
      <c r="MYP3101" s="333"/>
      <c r="MYQ3101" s="333"/>
      <c r="MYR3101" s="333"/>
      <c r="MYS3101" s="333"/>
      <c r="MYT3101" s="333"/>
      <c r="MYU3101" s="333"/>
      <c r="MYV3101" s="333"/>
      <c r="MYW3101" s="333"/>
      <c r="MYX3101" s="333"/>
      <c r="MYY3101" s="333"/>
      <c r="MYZ3101" s="333"/>
      <c r="MZA3101" s="333"/>
      <c r="MZB3101" s="333"/>
      <c r="MZC3101" s="333"/>
      <c r="MZD3101" s="333"/>
      <c r="MZE3101" s="333"/>
      <c r="MZF3101" s="333"/>
      <c r="MZG3101" s="333"/>
      <c r="MZH3101" s="333"/>
      <c r="MZI3101" s="333"/>
      <c r="MZJ3101" s="333"/>
      <c r="MZK3101" s="333"/>
      <c r="MZL3101" s="333"/>
      <c r="MZM3101" s="333"/>
      <c r="MZN3101" s="333"/>
      <c r="MZO3101" s="333"/>
      <c r="MZP3101" s="333"/>
      <c r="MZQ3101" s="333"/>
      <c r="MZR3101" s="333"/>
      <c r="MZS3101" s="333"/>
      <c r="MZT3101" s="333"/>
      <c r="MZU3101" s="333"/>
      <c r="MZV3101" s="333"/>
      <c r="MZW3101" s="333"/>
      <c r="MZX3101" s="333"/>
      <c r="MZY3101" s="333"/>
      <c r="MZZ3101" s="333"/>
      <c r="NAA3101" s="333"/>
      <c r="NAB3101" s="333"/>
      <c r="NAC3101" s="333"/>
      <c r="NAD3101" s="333"/>
      <c r="NAE3101" s="333"/>
      <c r="NAF3101" s="333"/>
      <c r="NAG3101" s="333"/>
      <c r="NAH3101" s="333"/>
      <c r="NAI3101" s="333"/>
      <c r="NAJ3101" s="333"/>
      <c r="NAK3101" s="333"/>
      <c r="NAL3101" s="333"/>
      <c r="NAM3101" s="333"/>
      <c r="NAN3101" s="333"/>
      <c r="NAO3101" s="333"/>
      <c r="NAP3101" s="333"/>
      <c r="NAQ3101" s="333"/>
      <c r="NAR3101" s="333"/>
      <c r="NAS3101" s="333"/>
      <c r="NAT3101" s="333"/>
      <c r="NAU3101" s="333"/>
      <c r="NAV3101" s="333"/>
      <c r="NAW3101" s="333"/>
      <c r="NAX3101" s="333"/>
      <c r="NAY3101" s="333"/>
      <c r="NAZ3101" s="333"/>
      <c r="NBA3101" s="333"/>
      <c r="NBB3101" s="333"/>
      <c r="NBC3101" s="333"/>
      <c r="NBD3101" s="333"/>
      <c r="NBE3101" s="333"/>
      <c r="NBF3101" s="333"/>
      <c r="NBG3101" s="333"/>
      <c r="NBH3101" s="333"/>
      <c r="NBI3101" s="333"/>
      <c r="NBJ3101" s="333"/>
      <c r="NBK3101" s="333"/>
      <c r="NBL3101" s="333"/>
      <c r="NBM3101" s="333"/>
      <c r="NBN3101" s="333"/>
      <c r="NBO3101" s="333"/>
      <c r="NBP3101" s="333"/>
      <c r="NBQ3101" s="333"/>
      <c r="NBR3101" s="333"/>
      <c r="NBS3101" s="333"/>
      <c r="NBT3101" s="333"/>
      <c r="NBU3101" s="333"/>
      <c r="NBV3101" s="333"/>
      <c r="NBW3101" s="333"/>
      <c r="NBX3101" s="333"/>
      <c r="NBY3101" s="333"/>
      <c r="NBZ3101" s="333"/>
      <c r="NCA3101" s="333"/>
      <c r="NCB3101" s="333"/>
      <c r="NCC3101" s="333"/>
      <c r="NCD3101" s="333"/>
      <c r="NCE3101" s="333"/>
      <c r="NCF3101" s="333"/>
      <c r="NCG3101" s="333"/>
      <c r="NCH3101" s="333"/>
      <c r="NCI3101" s="333"/>
      <c r="NCJ3101" s="333"/>
      <c r="NCK3101" s="333"/>
      <c r="NCL3101" s="333"/>
      <c r="NCM3101" s="333"/>
      <c r="NCN3101" s="333"/>
      <c r="NCO3101" s="333"/>
      <c r="NCP3101" s="333"/>
      <c r="NCQ3101" s="333"/>
      <c r="NCR3101" s="333"/>
      <c r="NCS3101" s="333"/>
      <c r="NCT3101" s="333"/>
      <c r="NCU3101" s="333"/>
      <c r="NCV3101" s="333"/>
      <c r="NCW3101" s="333"/>
      <c r="NCX3101" s="333"/>
      <c r="NCY3101" s="333"/>
      <c r="NCZ3101" s="333"/>
      <c r="NDA3101" s="333"/>
      <c r="NDB3101" s="333"/>
      <c r="NDC3101" s="333"/>
      <c r="NDD3101" s="333"/>
      <c r="NDE3101" s="333"/>
      <c r="NDF3101" s="333"/>
      <c r="NDG3101" s="333"/>
      <c r="NDH3101" s="333"/>
      <c r="NDI3101" s="333"/>
      <c r="NDJ3101" s="333"/>
      <c r="NDK3101" s="333"/>
      <c r="NDL3101" s="333"/>
      <c r="NDM3101" s="333"/>
      <c r="NDN3101" s="333"/>
      <c r="NDO3101" s="333"/>
      <c r="NDP3101" s="333"/>
      <c r="NDQ3101" s="333"/>
      <c r="NDR3101" s="333"/>
      <c r="NDS3101" s="333"/>
      <c r="NDT3101" s="333"/>
      <c r="NDU3101" s="333"/>
      <c r="NDV3101" s="333"/>
      <c r="NDW3101" s="333"/>
      <c r="NDX3101" s="333"/>
      <c r="NDY3101" s="333"/>
      <c r="NDZ3101" s="333"/>
      <c r="NEA3101" s="333"/>
      <c r="NEB3101" s="333"/>
      <c r="NEC3101" s="333"/>
      <c r="NED3101" s="333"/>
      <c r="NEE3101" s="333"/>
      <c r="NEF3101" s="333"/>
      <c r="NEG3101" s="333"/>
      <c r="NEH3101" s="333"/>
      <c r="NEI3101" s="333"/>
      <c r="NEJ3101" s="333"/>
      <c r="NEK3101" s="333"/>
      <c r="NEL3101" s="333"/>
      <c r="NEM3101" s="333"/>
      <c r="NEN3101" s="333"/>
      <c r="NEO3101" s="333"/>
      <c r="NEP3101" s="333"/>
      <c r="NEQ3101" s="333"/>
      <c r="NER3101" s="333"/>
      <c r="NES3101" s="333"/>
      <c r="NET3101" s="333"/>
      <c r="NEU3101" s="333"/>
      <c r="NEV3101" s="333"/>
      <c r="NEW3101" s="333"/>
      <c r="NEX3101" s="333"/>
      <c r="NEY3101" s="333"/>
      <c r="NEZ3101" s="333"/>
      <c r="NFA3101" s="333"/>
      <c r="NFB3101" s="333"/>
      <c r="NFC3101" s="333"/>
      <c r="NFD3101" s="333"/>
      <c r="NFE3101" s="333"/>
      <c r="NFF3101" s="333"/>
      <c r="NFG3101" s="333"/>
      <c r="NFH3101" s="333"/>
      <c r="NFI3101" s="333"/>
      <c r="NFJ3101" s="333"/>
      <c r="NFK3101" s="333"/>
      <c r="NFL3101" s="333"/>
      <c r="NFM3101" s="333"/>
      <c r="NFN3101" s="333"/>
      <c r="NFO3101" s="333"/>
      <c r="NFP3101" s="333"/>
      <c r="NFQ3101" s="333"/>
      <c r="NFR3101" s="333"/>
      <c r="NFS3101" s="333"/>
      <c r="NFT3101" s="333"/>
      <c r="NFU3101" s="333"/>
      <c r="NFV3101" s="333"/>
      <c r="NFW3101" s="333"/>
      <c r="NFX3101" s="333"/>
      <c r="NFY3101" s="333"/>
      <c r="NFZ3101" s="333"/>
      <c r="NGA3101" s="333"/>
      <c r="NGB3101" s="333"/>
      <c r="NGC3101" s="333"/>
      <c r="NGD3101" s="333"/>
      <c r="NGE3101" s="333"/>
      <c r="NGF3101" s="333"/>
      <c r="NGG3101" s="333"/>
      <c r="NGH3101" s="333"/>
      <c r="NGI3101" s="333"/>
      <c r="NGJ3101" s="333"/>
      <c r="NGK3101" s="333"/>
      <c r="NGL3101" s="333"/>
      <c r="NGM3101" s="333"/>
      <c r="NGN3101" s="333"/>
      <c r="NGO3101" s="333"/>
      <c r="NGP3101" s="333"/>
      <c r="NGQ3101" s="333"/>
      <c r="NGR3101" s="333"/>
      <c r="NGS3101" s="333"/>
      <c r="NGT3101" s="333"/>
      <c r="NGU3101" s="333"/>
      <c r="NGV3101" s="333"/>
      <c r="NGW3101" s="333"/>
      <c r="NGX3101" s="333"/>
      <c r="NGY3101" s="333"/>
      <c r="NGZ3101" s="333"/>
      <c r="NHA3101" s="333"/>
      <c r="NHB3101" s="333"/>
      <c r="NHC3101" s="333"/>
      <c r="NHD3101" s="333"/>
      <c r="NHE3101" s="333"/>
      <c r="NHF3101" s="333"/>
      <c r="NHG3101" s="333"/>
      <c r="NHH3101" s="333"/>
      <c r="NHI3101" s="333"/>
      <c r="NHJ3101" s="333"/>
      <c r="NHK3101" s="333"/>
      <c r="NHL3101" s="333"/>
      <c r="NHM3101" s="333"/>
      <c r="NHN3101" s="333"/>
      <c r="NHO3101" s="333"/>
      <c r="NHP3101" s="333"/>
      <c r="NHQ3101" s="333"/>
      <c r="NHR3101" s="333"/>
      <c r="NHS3101" s="333"/>
      <c r="NHT3101" s="333"/>
      <c r="NHU3101" s="333"/>
      <c r="NHV3101" s="333"/>
      <c r="NHW3101" s="333"/>
      <c r="NHX3101" s="333"/>
      <c r="NHY3101" s="333"/>
      <c r="NHZ3101" s="333"/>
      <c r="NIA3101" s="333"/>
      <c r="NIB3101" s="333"/>
      <c r="NIC3101" s="333"/>
      <c r="NID3101" s="333"/>
      <c r="NIE3101" s="333"/>
      <c r="NIF3101" s="333"/>
      <c r="NIG3101" s="333"/>
      <c r="NIH3101" s="333"/>
      <c r="NII3101" s="333"/>
      <c r="NIJ3101" s="333"/>
      <c r="NIK3101" s="333"/>
      <c r="NIL3101" s="333"/>
      <c r="NIM3101" s="333"/>
      <c r="NIN3101" s="333"/>
      <c r="NIO3101" s="333"/>
      <c r="NIP3101" s="333"/>
      <c r="NIQ3101" s="333"/>
      <c r="NIR3101" s="333"/>
      <c r="NIS3101" s="333"/>
      <c r="NIT3101" s="333"/>
      <c r="NIU3101" s="333"/>
      <c r="NIV3101" s="333"/>
      <c r="NIW3101" s="333"/>
      <c r="NIX3101" s="333"/>
      <c r="NIY3101" s="333"/>
      <c r="NIZ3101" s="333"/>
      <c r="NJA3101" s="333"/>
      <c r="NJB3101" s="333"/>
      <c r="NJC3101" s="333"/>
      <c r="NJD3101" s="333"/>
      <c r="NJE3101" s="333"/>
      <c r="NJF3101" s="333"/>
      <c r="NJG3101" s="333"/>
      <c r="NJH3101" s="333"/>
      <c r="NJI3101" s="333"/>
      <c r="NJJ3101" s="333"/>
      <c r="NJK3101" s="333"/>
      <c r="NJL3101" s="333"/>
      <c r="NJM3101" s="333"/>
      <c r="NJN3101" s="333"/>
      <c r="NJO3101" s="333"/>
      <c r="NJP3101" s="333"/>
      <c r="NJQ3101" s="333"/>
      <c r="NJR3101" s="333"/>
      <c r="NJS3101" s="333"/>
      <c r="NJT3101" s="333"/>
      <c r="NJU3101" s="333"/>
      <c r="NJV3101" s="333"/>
      <c r="NJW3101" s="333"/>
      <c r="NJX3101" s="333"/>
      <c r="NJY3101" s="333"/>
      <c r="NJZ3101" s="333"/>
      <c r="NKA3101" s="333"/>
      <c r="NKB3101" s="333"/>
      <c r="NKC3101" s="333"/>
      <c r="NKD3101" s="333"/>
      <c r="NKE3101" s="333"/>
      <c r="NKF3101" s="333"/>
      <c r="NKG3101" s="333"/>
      <c r="NKH3101" s="333"/>
      <c r="NKI3101" s="333"/>
      <c r="NKJ3101" s="333"/>
      <c r="NKK3101" s="333"/>
      <c r="NKL3101" s="333"/>
      <c r="NKM3101" s="333"/>
      <c r="NKN3101" s="333"/>
      <c r="NKO3101" s="333"/>
      <c r="NKP3101" s="333"/>
      <c r="NKQ3101" s="333"/>
      <c r="NKR3101" s="333"/>
      <c r="NKS3101" s="333"/>
      <c r="NKT3101" s="333"/>
      <c r="NKU3101" s="333"/>
      <c r="NKV3101" s="333"/>
      <c r="NKW3101" s="333"/>
      <c r="NKX3101" s="333"/>
      <c r="NKY3101" s="333"/>
      <c r="NKZ3101" s="333"/>
      <c r="NLA3101" s="333"/>
      <c r="NLB3101" s="333"/>
      <c r="NLC3101" s="333"/>
      <c r="NLD3101" s="333"/>
      <c r="NLE3101" s="333"/>
      <c r="NLF3101" s="333"/>
      <c r="NLG3101" s="333"/>
      <c r="NLH3101" s="333"/>
      <c r="NLI3101" s="333"/>
      <c r="NLJ3101" s="333"/>
      <c r="NLK3101" s="333"/>
      <c r="NLL3101" s="333"/>
      <c r="NLM3101" s="333"/>
      <c r="NLN3101" s="333"/>
      <c r="NLO3101" s="333"/>
      <c r="NLP3101" s="333"/>
      <c r="NLQ3101" s="333"/>
      <c r="NLR3101" s="333"/>
      <c r="NLS3101" s="333"/>
      <c r="NLT3101" s="333"/>
      <c r="NLU3101" s="333"/>
      <c r="NLV3101" s="333"/>
      <c r="NLW3101" s="333"/>
      <c r="NLX3101" s="333"/>
      <c r="NLY3101" s="333"/>
      <c r="NLZ3101" s="333"/>
      <c r="NMA3101" s="333"/>
      <c r="NMB3101" s="333"/>
      <c r="NMC3101" s="333"/>
      <c r="NMD3101" s="333"/>
      <c r="NME3101" s="333"/>
      <c r="NMF3101" s="333"/>
      <c r="NMG3101" s="333"/>
      <c r="NMH3101" s="333"/>
      <c r="NMI3101" s="333"/>
      <c r="NMJ3101" s="333"/>
      <c r="NMK3101" s="333"/>
      <c r="NML3101" s="333"/>
      <c r="NMM3101" s="333"/>
      <c r="NMN3101" s="333"/>
      <c r="NMO3101" s="333"/>
      <c r="NMP3101" s="333"/>
      <c r="NMQ3101" s="333"/>
      <c r="NMR3101" s="333"/>
      <c r="NMS3101" s="333"/>
      <c r="NMT3101" s="333"/>
      <c r="NMU3101" s="333"/>
      <c r="NMV3101" s="333"/>
      <c r="NMW3101" s="333"/>
      <c r="NMX3101" s="333"/>
      <c r="NMY3101" s="333"/>
      <c r="NMZ3101" s="333"/>
      <c r="NNA3101" s="333"/>
      <c r="NNB3101" s="333"/>
      <c r="NNC3101" s="333"/>
      <c r="NND3101" s="333"/>
      <c r="NNE3101" s="333"/>
      <c r="NNF3101" s="333"/>
      <c r="NNG3101" s="333"/>
      <c r="NNH3101" s="333"/>
      <c r="NNI3101" s="333"/>
      <c r="NNJ3101" s="333"/>
      <c r="NNK3101" s="333"/>
      <c r="NNL3101" s="333"/>
      <c r="NNM3101" s="333"/>
      <c r="NNN3101" s="333"/>
      <c r="NNO3101" s="333"/>
      <c r="NNP3101" s="333"/>
      <c r="NNQ3101" s="333"/>
      <c r="NNR3101" s="333"/>
      <c r="NNS3101" s="333"/>
      <c r="NNT3101" s="333"/>
      <c r="NNU3101" s="333"/>
      <c r="NNV3101" s="333"/>
      <c r="NNW3101" s="333"/>
      <c r="NNX3101" s="333"/>
      <c r="NNY3101" s="333"/>
      <c r="NNZ3101" s="333"/>
      <c r="NOA3101" s="333"/>
      <c r="NOB3101" s="333"/>
      <c r="NOC3101" s="333"/>
      <c r="NOD3101" s="333"/>
      <c r="NOE3101" s="333"/>
      <c r="NOF3101" s="333"/>
      <c r="NOG3101" s="333"/>
      <c r="NOH3101" s="333"/>
      <c r="NOI3101" s="333"/>
      <c r="NOJ3101" s="333"/>
      <c r="NOK3101" s="333"/>
      <c r="NOL3101" s="333"/>
      <c r="NOM3101" s="333"/>
      <c r="NON3101" s="333"/>
      <c r="NOO3101" s="333"/>
      <c r="NOP3101" s="333"/>
      <c r="NOQ3101" s="333"/>
      <c r="NOR3101" s="333"/>
      <c r="NOS3101" s="333"/>
      <c r="NOT3101" s="333"/>
      <c r="NOU3101" s="333"/>
      <c r="NOV3101" s="333"/>
      <c r="NOW3101" s="333"/>
      <c r="NOX3101" s="333"/>
      <c r="NOY3101" s="333"/>
      <c r="NOZ3101" s="333"/>
      <c r="NPA3101" s="333"/>
      <c r="NPB3101" s="333"/>
      <c r="NPC3101" s="333"/>
      <c r="NPD3101" s="333"/>
      <c r="NPE3101" s="333"/>
      <c r="NPF3101" s="333"/>
      <c r="NPG3101" s="333"/>
      <c r="NPH3101" s="333"/>
      <c r="NPI3101" s="333"/>
      <c r="NPJ3101" s="333"/>
      <c r="NPK3101" s="333"/>
      <c r="NPL3101" s="333"/>
      <c r="NPM3101" s="333"/>
      <c r="NPN3101" s="333"/>
      <c r="NPO3101" s="333"/>
      <c r="NPP3101" s="333"/>
      <c r="NPQ3101" s="333"/>
      <c r="NPR3101" s="333"/>
      <c r="NPS3101" s="333"/>
      <c r="NPT3101" s="333"/>
      <c r="NPU3101" s="333"/>
      <c r="NPV3101" s="333"/>
      <c r="NPW3101" s="333"/>
      <c r="NPX3101" s="333"/>
      <c r="NPY3101" s="333"/>
      <c r="NPZ3101" s="333"/>
      <c r="NQA3101" s="333"/>
      <c r="NQB3101" s="333"/>
      <c r="NQC3101" s="333"/>
      <c r="NQD3101" s="333"/>
      <c r="NQE3101" s="333"/>
      <c r="NQF3101" s="333"/>
      <c r="NQG3101" s="333"/>
      <c r="NQH3101" s="333"/>
      <c r="NQI3101" s="333"/>
      <c r="NQJ3101" s="333"/>
      <c r="NQK3101" s="333"/>
      <c r="NQL3101" s="333"/>
      <c r="NQM3101" s="333"/>
      <c r="NQN3101" s="333"/>
      <c r="NQO3101" s="333"/>
      <c r="NQP3101" s="333"/>
      <c r="NQQ3101" s="333"/>
      <c r="NQR3101" s="333"/>
      <c r="NQS3101" s="333"/>
      <c r="NQT3101" s="333"/>
      <c r="NQU3101" s="333"/>
      <c r="NQV3101" s="333"/>
      <c r="NQW3101" s="333"/>
      <c r="NQX3101" s="333"/>
      <c r="NQY3101" s="333"/>
      <c r="NQZ3101" s="333"/>
      <c r="NRA3101" s="333"/>
      <c r="NRB3101" s="333"/>
      <c r="NRC3101" s="333"/>
      <c r="NRD3101" s="333"/>
      <c r="NRE3101" s="333"/>
      <c r="NRF3101" s="333"/>
      <c r="NRG3101" s="333"/>
      <c r="NRH3101" s="333"/>
      <c r="NRI3101" s="333"/>
      <c r="NRJ3101" s="333"/>
      <c r="NRK3101" s="333"/>
      <c r="NRL3101" s="333"/>
      <c r="NRM3101" s="333"/>
      <c r="NRN3101" s="333"/>
      <c r="NRO3101" s="333"/>
      <c r="NRP3101" s="333"/>
      <c r="NRQ3101" s="333"/>
      <c r="NRR3101" s="333"/>
      <c r="NRS3101" s="333"/>
      <c r="NRT3101" s="333"/>
      <c r="NRU3101" s="333"/>
      <c r="NRV3101" s="333"/>
      <c r="NRW3101" s="333"/>
      <c r="NRX3101" s="333"/>
      <c r="NRY3101" s="333"/>
      <c r="NRZ3101" s="333"/>
      <c r="NSA3101" s="333"/>
      <c r="NSB3101" s="333"/>
      <c r="NSC3101" s="333"/>
      <c r="NSD3101" s="333"/>
      <c r="NSE3101" s="333"/>
      <c r="NSF3101" s="333"/>
      <c r="NSG3101" s="333"/>
      <c r="NSH3101" s="333"/>
      <c r="NSI3101" s="333"/>
      <c r="NSJ3101" s="333"/>
      <c r="NSK3101" s="333"/>
      <c r="NSL3101" s="333"/>
      <c r="NSM3101" s="333"/>
      <c r="NSN3101" s="333"/>
      <c r="NSO3101" s="333"/>
      <c r="NSP3101" s="333"/>
      <c r="NSQ3101" s="333"/>
      <c r="NSR3101" s="333"/>
      <c r="NSS3101" s="333"/>
      <c r="NST3101" s="333"/>
      <c r="NSU3101" s="333"/>
      <c r="NSV3101" s="333"/>
      <c r="NSW3101" s="333"/>
      <c r="NSX3101" s="333"/>
      <c r="NSY3101" s="333"/>
      <c r="NSZ3101" s="333"/>
      <c r="NTA3101" s="333"/>
      <c r="NTB3101" s="333"/>
      <c r="NTC3101" s="333"/>
      <c r="NTD3101" s="333"/>
      <c r="NTE3101" s="333"/>
      <c r="NTF3101" s="333"/>
      <c r="NTG3101" s="333"/>
      <c r="NTH3101" s="333"/>
      <c r="NTI3101" s="333"/>
      <c r="NTJ3101" s="333"/>
      <c r="NTK3101" s="333"/>
      <c r="NTL3101" s="333"/>
      <c r="NTM3101" s="333"/>
      <c r="NTN3101" s="333"/>
      <c r="NTO3101" s="333"/>
      <c r="NTP3101" s="333"/>
      <c r="NTQ3101" s="333"/>
      <c r="NTR3101" s="333"/>
      <c r="NTS3101" s="333"/>
      <c r="NTT3101" s="333"/>
      <c r="NTU3101" s="333"/>
      <c r="NTV3101" s="333"/>
      <c r="NTW3101" s="333"/>
      <c r="NTX3101" s="333"/>
      <c r="NTY3101" s="333"/>
      <c r="NTZ3101" s="333"/>
      <c r="NUA3101" s="333"/>
      <c r="NUB3101" s="333"/>
      <c r="NUC3101" s="333"/>
      <c r="NUD3101" s="333"/>
      <c r="NUE3101" s="333"/>
      <c r="NUF3101" s="333"/>
      <c r="NUG3101" s="333"/>
      <c r="NUH3101" s="333"/>
      <c r="NUI3101" s="333"/>
      <c r="NUJ3101" s="333"/>
      <c r="NUK3101" s="333"/>
      <c r="NUL3101" s="333"/>
      <c r="NUM3101" s="333"/>
      <c r="NUN3101" s="333"/>
      <c r="NUO3101" s="333"/>
      <c r="NUP3101" s="333"/>
      <c r="NUQ3101" s="333"/>
      <c r="NUR3101" s="333"/>
      <c r="NUS3101" s="333"/>
      <c r="NUT3101" s="333"/>
      <c r="NUU3101" s="333"/>
      <c r="NUV3101" s="333"/>
      <c r="NUW3101" s="333"/>
      <c r="NUX3101" s="333"/>
      <c r="NUY3101" s="333"/>
      <c r="NUZ3101" s="333"/>
      <c r="NVA3101" s="333"/>
      <c r="NVB3101" s="333"/>
      <c r="NVC3101" s="333"/>
      <c r="NVD3101" s="333"/>
      <c r="NVE3101" s="333"/>
      <c r="NVF3101" s="333"/>
      <c r="NVG3101" s="333"/>
      <c r="NVH3101" s="333"/>
      <c r="NVI3101" s="333"/>
      <c r="NVJ3101" s="333"/>
      <c r="NVK3101" s="333"/>
      <c r="NVL3101" s="333"/>
      <c r="NVM3101" s="333"/>
      <c r="NVN3101" s="333"/>
      <c r="NVO3101" s="333"/>
      <c r="NVP3101" s="333"/>
      <c r="NVQ3101" s="333"/>
      <c r="NVR3101" s="333"/>
      <c r="NVS3101" s="333"/>
      <c r="NVT3101" s="333"/>
      <c r="NVU3101" s="333"/>
      <c r="NVV3101" s="333"/>
      <c r="NVW3101" s="333"/>
      <c r="NVX3101" s="333"/>
      <c r="NVY3101" s="333"/>
      <c r="NVZ3101" s="333"/>
      <c r="NWA3101" s="333"/>
      <c r="NWB3101" s="333"/>
      <c r="NWC3101" s="333"/>
      <c r="NWD3101" s="333"/>
      <c r="NWE3101" s="333"/>
      <c r="NWF3101" s="333"/>
      <c r="NWG3101" s="333"/>
      <c r="NWH3101" s="333"/>
      <c r="NWI3101" s="333"/>
      <c r="NWJ3101" s="333"/>
      <c r="NWK3101" s="333"/>
      <c r="NWL3101" s="333"/>
      <c r="NWM3101" s="333"/>
      <c r="NWN3101" s="333"/>
      <c r="NWO3101" s="333"/>
      <c r="NWP3101" s="333"/>
      <c r="NWQ3101" s="333"/>
      <c r="NWR3101" s="333"/>
      <c r="NWS3101" s="333"/>
      <c r="NWT3101" s="333"/>
      <c r="NWU3101" s="333"/>
      <c r="NWV3101" s="333"/>
      <c r="NWW3101" s="333"/>
      <c r="NWX3101" s="333"/>
      <c r="NWY3101" s="333"/>
      <c r="NWZ3101" s="333"/>
      <c r="NXA3101" s="333"/>
      <c r="NXB3101" s="333"/>
      <c r="NXC3101" s="333"/>
      <c r="NXD3101" s="333"/>
      <c r="NXE3101" s="333"/>
      <c r="NXF3101" s="333"/>
      <c r="NXG3101" s="333"/>
      <c r="NXH3101" s="333"/>
      <c r="NXI3101" s="333"/>
      <c r="NXJ3101" s="333"/>
      <c r="NXK3101" s="333"/>
      <c r="NXL3101" s="333"/>
      <c r="NXM3101" s="333"/>
      <c r="NXN3101" s="333"/>
      <c r="NXO3101" s="333"/>
      <c r="NXP3101" s="333"/>
      <c r="NXQ3101" s="333"/>
      <c r="NXR3101" s="333"/>
      <c r="NXS3101" s="333"/>
      <c r="NXT3101" s="333"/>
      <c r="NXU3101" s="333"/>
      <c r="NXV3101" s="333"/>
      <c r="NXW3101" s="333"/>
      <c r="NXX3101" s="333"/>
      <c r="NXY3101" s="333"/>
      <c r="NXZ3101" s="333"/>
      <c r="NYA3101" s="333"/>
      <c r="NYB3101" s="333"/>
      <c r="NYC3101" s="333"/>
      <c r="NYD3101" s="333"/>
      <c r="NYE3101" s="333"/>
      <c r="NYF3101" s="333"/>
      <c r="NYG3101" s="333"/>
      <c r="NYH3101" s="333"/>
      <c r="NYI3101" s="333"/>
      <c r="NYJ3101" s="333"/>
      <c r="NYK3101" s="333"/>
      <c r="NYL3101" s="333"/>
      <c r="NYM3101" s="333"/>
      <c r="NYN3101" s="333"/>
      <c r="NYO3101" s="333"/>
      <c r="NYP3101" s="333"/>
      <c r="NYQ3101" s="333"/>
      <c r="NYR3101" s="333"/>
      <c r="NYS3101" s="333"/>
      <c r="NYT3101" s="333"/>
      <c r="NYU3101" s="333"/>
      <c r="NYV3101" s="333"/>
      <c r="NYW3101" s="333"/>
      <c r="NYX3101" s="333"/>
      <c r="NYY3101" s="333"/>
      <c r="NYZ3101" s="333"/>
      <c r="NZA3101" s="333"/>
      <c r="NZB3101" s="333"/>
      <c r="NZC3101" s="333"/>
      <c r="NZD3101" s="333"/>
      <c r="NZE3101" s="333"/>
      <c r="NZF3101" s="333"/>
      <c r="NZG3101" s="333"/>
      <c r="NZH3101" s="333"/>
      <c r="NZI3101" s="333"/>
      <c r="NZJ3101" s="333"/>
      <c r="NZK3101" s="333"/>
      <c r="NZL3101" s="333"/>
      <c r="NZM3101" s="333"/>
      <c r="NZN3101" s="333"/>
      <c r="NZO3101" s="333"/>
      <c r="NZP3101" s="333"/>
      <c r="NZQ3101" s="333"/>
      <c r="NZR3101" s="333"/>
      <c r="NZS3101" s="333"/>
      <c r="NZT3101" s="333"/>
      <c r="NZU3101" s="333"/>
      <c r="NZV3101" s="333"/>
      <c r="NZW3101" s="333"/>
      <c r="NZX3101" s="333"/>
      <c r="NZY3101" s="333"/>
      <c r="NZZ3101" s="333"/>
      <c r="OAA3101" s="333"/>
      <c r="OAB3101" s="333"/>
      <c r="OAC3101" s="333"/>
      <c r="OAD3101" s="333"/>
      <c r="OAE3101" s="333"/>
      <c r="OAF3101" s="333"/>
      <c r="OAG3101" s="333"/>
      <c r="OAH3101" s="333"/>
      <c r="OAI3101" s="333"/>
      <c r="OAJ3101" s="333"/>
      <c r="OAK3101" s="333"/>
      <c r="OAL3101" s="333"/>
      <c r="OAM3101" s="333"/>
      <c r="OAN3101" s="333"/>
      <c r="OAO3101" s="333"/>
      <c r="OAP3101" s="333"/>
      <c r="OAQ3101" s="333"/>
      <c r="OAR3101" s="333"/>
      <c r="OAS3101" s="333"/>
      <c r="OAT3101" s="333"/>
      <c r="OAU3101" s="333"/>
      <c r="OAV3101" s="333"/>
      <c r="OAW3101" s="333"/>
      <c r="OAX3101" s="333"/>
      <c r="OAY3101" s="333"/>
      <c r="OAZ3101" s="333"/>
      <c r="OBA3101" s="333"/>
      <c r="OBB3101" s="333"/>
      <c r="OBC3101" s="333"/>
      <c r="OBD3101" s="333"/>
      <c r="OBE3101" s="333"/>
      <c r="OBF3101" s="333"/>
      <c r="OBG3101" s="333"/>
      <c r="OBH3101" s="333"/>
      <c r="OBI3101" s="333"/>
      <c r="OBJ3101" s="333"/>
      <c r="OBK3101" s="333"/>
      <c r="OBL3101" s="333"/>
      <c r="OBM3101" s="333"/>
      <c r="OBN3101" s="333"/>
      <c r="OBO3101" s="333"/>
      <c r="OBP3101" s="333"/>
      <c r="OBQ3101" s="333"/>
      <c r="OBR3101" s="333"/>
      <c r="OBS3101" s="333"/>
      <c r="OBT3101" s="333"/>
      <c r="OBU3101" s="333"/>
      <c r="OBV3101" s="333"/>
      <c r="OBW3101" s="333"/>
      <c r="OBX3101" s="333"/>
      <c r="OBY3101" s="333"/>
      <c r="OBZ3101" s="333"/>
      <c r="OCA3101" s="333"/>
      <c r="OCB3101" s="333"/>
      <c r="OCC3101" s="333"/>
      <c r="OCD3101" s="333"/>
      <c r="OCE3101" s="333"/>
      <c r="OCF3101" s="333"/>
      <c r="OCG3101" s="333"/>
      <c r="OCH3101" s="333"/>
      <c r="OCI3101" s="333"/>
      <c r="OCJ3101" s="333"/>
      <c r="OCK3101" s="333"/>
      <c r="OCL3101" s="333"/>
      <c r="OCM3101" s="333"/>
      <c r="OCN3101" s="333"/>
      <c r="OCO3101" s="333"/>
      <c r="OCP3101" s="333"/>
      <c r="OCQ3101" s="333"/>
      <c r="OCR3101" s="333"/>
      <c r="OCS3101" s="333"/>
      <c r="OCT3101" s="333"/>
      <c r="OCU3101" s="333"/>
      <c r="OCV3101" s="333"/>
      <c r="OCW3101" s="333"/>
      <c r="OCX3101" s="333"/>
      <c r="OCY3101" s="333"/>
      <c r="OCZ3101" s="333"/>
      <c r="ODA3101" s="333"/>
      <c r="ODB3101" s="333"/>
      <c r="ODC3101" s="333"/>
      <c r="ODD3101" s="333"/>
      <c r="ODE3101" s="333"/>
      <c r="ODF3101" s="333"/>
      <c r="ODG3101" s="333"/>
      <c r="ODH3101" s="333"/>
      <c r="ODI3101" s="333"/>
      <c r="ODJ3101" s="333"/>
      <c r="ODK3101" s="333"/>
      <c r="ODL3101" s="333"/>
      <c r="ODM3101" s="333"/>
      <c r="ODN3101" s="333"/>
      <c r="ODO3101" s="333"/>
      <c r="ODP3101" s="333"/>
      <c r="ODQ3101" s="333"/>
      <c r="ODR3101" s="333"/>
      <c r="ODS3101" s="333"/>
      <c r="ODT3101" s="333"/>
      <c r="ODU3101" s="333"/>
      <c r="ODV3101" s="333"/>
      <c r="ODW3101" s="333"/>
      <c r="ODX3101" s="333"/>
      <c r="ODY3101" s="333"/>
      <c r="ODZ3101" s="333"/>
      <c r="OEA3101" s="333"/>
      <c r="OEB3101" s="333"/>
      <c r="OEC3101" s="333"/>
      <c r="OED3101" s="333"/>
      <c r="OEE3101" s="333"/>
      <c r="OEF3101" s="333"/>
      <c r="OEG3101" s="333"/>
      <c r="OEH3101" s="333"/>
      <c r="OEI3101" s="333"/>
      <c r="OEJ3101" s="333"/>
      <c r="OEK3101" s="333"/>
      <c r="OEL3101" s="333"/>
      <c r="OEM3101" s="333"/>
      <c r="OEN3101" s="333"/>
      <c r="OEO3101" s="333"/>
      <c r="OEP3101" s="333"/>
      <c r="OEQ3101" s="333"/>
      <c r="OER3101" s="333"/>
      <c r="OES3101" s="333"/>
      <c r="OET3101" s="333"/>
      <c r="OEU3101" s="333"/>
      <c r="OEV3101" s="333"/>
      <c r="OEW3101" s="333"/>
      <c r="OEX3101" s="333"/>
      <c r="OEY3101" s="333"/>
      <c r="OEZ3101" s="333"/>
      <c r="OFA3101" s="333"/>
      <c r="OFB3101" s="333"/>
      <c r="OFC3101" s="333"/>
      <c r="OFD3101" s="333"/>
      <c r="OFE3101" s="333"/>
      <c r="OFF3101" s="333"/>
      <c r="OFG3101" s="333"/>
      <c r="OFH3101" s="333"/>
      <c r="OFI3101" s="333"/>
      <c r="OFJ3101" s="333"/>
      <c r="OFK3101" s="333"/>
      <c r="OFL3101" s="333"/>
      <c r="OFM3101" s="333"/>
      <c r="OFN3101" s="333"/>
      <c r="OFO3101" s="333"/>
      <c r="OFP3101" s="333"/>
      <c r="OFQ3101" s="333"/>
      <c r="OFR3101" s="333"/>
      <c r="OFS3101" s="333"/>
      <c r="OFT3101" s="333"/>
      <c r="OFU3101" s="333"/>
      <c r="OFV3101" s="333"/>
      <c r="OFW3101" s="333"/>
      <c r="OFX3101" s="333"/>
      <c r="OFY3101" s="333"/>
      <c r="OFZ3101" s="333"/>
      <c r="OGA3101" s="333"/>
      <c r="OGB3101" s="333"/>
      <c r="OGC3101" s="333"/>
      <c r="OGD3101" s="333"/>
      <c r="OGE3101" s="333"/>
      <c r="OGF3101" s="333"/>
      <c r="OGG3101" s="333"/>
      <c r="OGH3101" s="333"/>
      <c r="OGI3101" s="333"/>
      <c r="OGJ3101" s="333"/>
      <c r="OGK3101" s="333"/>
      <c r="OGL3101" s="333"/>
      <c r="OGM3101" s="333"/>
      <c r="OGN3101" s="333"/>
      <c r="OGO3101" s="333"/>
      <c r="OGP3101" s="333"/>
      <c r="OGQ3101" s="333"/>
      <c r="OGR3101" s="333"/>
      <c r="OGS3101" s="333"/>
      <c r="OGT3101" s="333"/>
      <c r="OGU3101" s="333"/>
      <c r="OGV3101" s="333"/>
      <c r="OGW3101" s="333"/>
      <c r="OGX3101" s="333"/>
      <c r="OGY3101" s="333"/>
      <c r="OGZ3101" s="333"/>
      <c r="OHA3101" s="333"/>
      <c r="OHB3101" s="333"/>
      <c r="OHC3101" s="333"/>
      <c r="OHD3101" s="333"/>
      <c r="OHE3101" s="333"/>
      <c r="OHF3101" s="333"/>
      <c r="OHG3101" s="333"/>
      <c r="OHH3101" s="333"/>
      <c r="OHI3101" s="333"/>
      <c r="OHJ3101" s="333"/>
      <c r="OHK3101" s="333"/>
      <c r="OHL3101" s="333"/>
      <c r="OHM3101" s="333"/>
      <c r="OHN3101" s="333"/>
      <c r="OHO3101" s="333"/>
      <c r="OHP3101" s="333"/>
      <c r="OHQ3101" s="333"/>
      <c r="OHR3101" s="333"/>
      <c r="OHS3101" s="333"/>
      <c r="OHT3101" s="333"/>
      <c r="OHU3101" s="333"/>
      <c r="OHV3101" s="333"/>
      <c r="OHW3101" s="333"/>
      <c r="OHX3101" s="333"/>
      <c r="OHY3101" s="333"/>
      <c r="OHZ3101" s="333"/>
      <c r="OIA3101" s="333"/>
      <c r="OIB3101" s="333"/>
      <c r="OIC3101" s="333"/>
      <c r="OID3101" s="333"/>
      <c r="OIE3101" s="333"/>
      <c r="OIF3101" s="333"/>
      <c r="OIG3101" s="333"/>
      <c r="OIH3101" s="333"/>
      <c r="OII3101" s="333"/>
      <c r="OIJ3101" s="333"/>
      <c r="OIK3101" s="333"/>
      <c r="OIL3101" s="333"/>
      <c r="OIM3101" s="333"/>
      <c r="OIN3101" s="333"/>
      <c r="OIO3101" s="333"/>
      <c r="OIP3101" s="333"/>
      <c r="OIQ3101" s="333"/>
      <c r="OIR3101" s="333"/>
      <c r="OIS3101" s="333"/>
      <c r="OIT3101" s="333"/>
      <c r="OIU3101" s="333"/>
      <c r="OIV3101" s="333"/>
      <c r="OIW3101" s="333"/>
      <c r="OIX3101" s="333"/>
      <c r="OIY3101" s="333"/>
      <c r="OIZ3101" s="333"/>
      <c r="OJA3101" s="333"/>
      <c r="OJB3101" s="333"/>
      <c r="OJC3101" s="333"/>
      <c r="OJD3101" s="333"/>
      <c r="OJE3101" s="333"/>
      <c r="OJF3101" s="333"/>
      <c r="OJG3101" s="333"/>
      <c r="OJH3101" s="333"/>
      <c r="OJI3101" s="333"/>
      <c r="OJJ3101" s="333"/>
      <c r="OJK3101" s="333"/>
      <c r="OJL3101" s="333"/>
      <c r="OJM3101" s="333"/>
      <c r="OJN3101" s="333"/>
      <c r="OJO3101" s="333"/>
      <c r="OJP3101" s="333"/>
      <c r="OJQ3101" s="333"/>
      <c r="OJR3101" s="333"/>
      <c r="OJS3101" s="333"/>
      <c r="OJT3101" s="333"/>
      <c r="OJU3101" s="333"/>
      <c r="OJV3101" s="333"/>
      <c r="OJW3101" s="333"/>
      <c r="OJX3101" s="333"/>
      <c r="OJY3101" s="333"/>
      <c r="OJZ3101" s="333"/>
      <c r="OKA3101" s="333"/>
      <c r="OKB3101" s="333"/>
      <c r="OKC3101" s="333"/>
      <c r="OKD3101" s="333"/>
      <c r="OKE3101" s="333"/>
      <c r="OKF3101" s="333"/>
      <c r="OKG3101" s="333"/>
      <c r="OKH3101" s="333"/>
      <c r="OKI3101" s="333"/>
      <c r="OKJ3101" s="333"/>
      <c r="OKK3101" s="333"/>
      <c r="OKL3101" s="333"/>
      <c r="OKM3101" s="333"/>
      <c r="OKN3101" s="333"/>
      <c r="OKO3101" s="333"/>
      <c r="OKP3101" s="333"/>
      <c r="OKQ3101" s="333"/>
      <c r="OKR3101" s="333"/>
      <c r="OKS3101" s="333"/>
      <c r="OKT3101" s="333"/>
      <c r="OKU3101" s="333"/>
      <c r="OKV3101" s="333"/>
      <c r="OKW3101" s="333"/>
      <c r="OKX3101" s="333"/>
      <c r="OKY3101" s="333"/>
      <c r="OKZ3101" s="333"/>
      <c r="OLA3101" s="333"/>
      <c r="OLB3101" s="333"/>
      <c r="OLC3101" s="333"/>
      <c r="OLD3101" s="333"/>
      <c r="OLE3101" s="333"/>
      <c r="OLF3101" s="333"/>
      <c r="OLG3101" s="333"/>
      <c r="OLH3101" s="333"/>
      <c r="OLI3101" s="333"/>
      <c r="OLJ3101" s="333"/>
      <c r="OLK3101" s="333"/>
      <c r="OLL3101" s="333"/>
      <c r="OLM3101" s="333"/>
      <c r="OLN3101" s="333"/>
      <c r="OLO3101" s="333"/>
      <c r="OLP3101" s="333"/>
      <c r="OLQ3101" s="333"/>
      <c r="OLR3101" s="333"/>
      <c r="OLS3101" s="333"/>
      <c r="OLT3101" s="333"/>
      <c r="OLU3101" s="333"/>
      <c r="OLV3101" s="333"/>
      <c r="OLW3101" s="333"/>
      <c r="OLX3101" s="333"/>
      <c r="OLY3101" s="333"/>
      <c r="OLZ3101" s="333"/>
      <c r="OMA3101" s="333"/>
      <c r="OMB3101" s="333"/>
      <c r="OMC3101" s="333"/>
      <c r="OMD3101" s="333"/>
      <c r="OME3101" s="333"/>
      <c r="OMF3101" s="333"/>
      <c r="OMG3101" s="333"/>
      <c r="OMH3101" s="333"/>
      <c r="OMI3101" s="333"/>
      <c r="OMJ3101" s="333"/>
      <c r="OMK3101" s="333"/>
      <c r="OML3101" s="333"/>
      <c r="OMM3101" s="333"/>
      <c r="OMN3101" s="333"/>
      <c r="OMO3101" s="333"/>
      <c r="OMP3101" s="333"/>
      <c r="OMQ3101" s="333"/>
      <c r="OMR3101" s="333"/>
      <c r="OMS3101" s="333"/>
      <c r="OMT3101" s="333"/>
      <c r="OMU3101" s="333"/>
      <c r="OMV3101" s="333"/>
      <c r="OMW3101" s="333"/>
      <c r="OMX3101" s="333"/>
      <c r="OMY3101" s="333"/>
      <c r="OMZ3101" s="333"/>
      <c r="ONA3101" s="333"/>
      <c r="ONB3101" s="333"/>
      <c r="ONC3101" s="333"/>
      <c r="OND3101" s="333"/>
      <c r="ONE3101" s="333"/>
      <c r="ONF3101" s="333"/>
      <c r="ONG3101" s="333"/>
      <c r="ONH3101" s="333"/>
      <c r="ONI3101" s="333"/>
      <c r="ONJ3101" s="333"/>
      <c r="ONK3101" s="333"/>
      <c r="ONL3101" s="333"/>
      <c r="ONM3101" s="333"/>
      <c r="ONN3101" s="333"/>
      <c r="ONO3101" s="333"/>
      <c r="ONP3101" s="333"/>
      <c r="ONQ3101" s="333"/>
      <c r="ONR3101" s="333"/>
      <c r="ONS3101" s="333"/>
      <c r="ONT3101" s="333"/>
      <c r="ONU3101" s="333"/>
      <c r="ONV3101" s="333"/>
      <c r="ONW3101" s="333"/>
      <c r="ONX3101" s="333"/>
      <c r="ONY3101" s="333"/>
      <c r="ONZ3101" s="333"/>
      <c r="OOA3101" s="333"/>
      <c r="OOB3101" s="333"/>
      <c r="OOC3101" s="333"/>
      <c r="OOD3101" s="333"/>
      <c r="OOE3101" s="333"/>
      <c r="OOF3101" s="333"/>
      <c r="OOG3101" s="333"/>
      <c r="OOH3101" s="333"/>
      <c r="OOI3101" s="333"/>
      <c r="OOJ3101" s="333"/>
      <c r="OOK3101" s="333"/>
      <c r="OOL3101" s="333"/>
      <c r="OOM3101" s="333"/>
      <c r="OON3101" s="333"/>
      <c r="OOO3101" s="333"/>
      <c r="OOP3101" s="333"/>
      <c r="OOQ3101" s="333"/>
      <c r="OOR3101" s="333"/>
      <c r="OOS3101" s="333"/>
      <c r="OOT3101" s="333"/>
      <c r="OOU3101" s="333"/>
      <c r="OOV3101" s="333"/>
      <c r="OOW3101" s="333"/>
      <c r="OOX3101" s="333"/>
      <c r="OOY3101" s="333"/>
      <c r="OOZ3101" s="333"/>
      <c r="OPA3101" s="333"/>
      <c r="OPB3101" s="333"/>
      <c r="OPC3101" s="333"/>
      <c r="OPD3101" s="333"/>
      <c r="OPE3101" s="333"/>
      <c r="OPF3101" s="333"/>
      <c r="OPG3101" s="333"/>
      <c r="OPH3101" s="333"/>
      <c r="OPI3101" s="333"/>
      <c r="OPJ3101" s="333"/>
      <c r="OPK3101" s="333"/>
      <c r="OPL3101" s="333"/>
      <c r="OPM3101" s="333"/>
      <c r="OPN3101" s="333"/>
      <c r="OPO3101" s="333"/>
      <c r="OPP3101" s="333"/>
      <c r="OPQ3101" s="333"/>
      <c r="OPR3101" s="333"/>
      <c r="OPS3101" s="333"/>
      <c r="OPT3101" s="333"/>
      <c r="OPU3101" s="333"/>
      <c r="OPV3101" s="333"/>
      <c r="OPW3101" s="333"/>
      <c r="OPX3101" s="333"/>
      <c r="OPY3101" s="333"/>
      <c r="OPZ3101" s="333"/>
      <c r="OQA3101" s="333"/>
      <c r="OQB3101" s="333"/>
      <c r="OQC3101" s="333"/>
      <c r="OQD3101" s="333"/>
      <c r="OQE3101" s="333"/>
      <c r="OQF3101" s="333"/>
      <c r="OQG3101" s="333"/>
      <c r="OQH3101" s="333"/>
      <c r="OQI3101" s="333"/>
      <c r="OQJ3101" s="333"/>
      <c r="OQK3101" s="333"/>
      <c r="OQL3101" s="333"/>
      <c r="OQM3101" s="333"/>
      <c r="OQN3101" s="333"/>
      <c r="OQO3101" s="333"/>
      <c r="OQP3101" s="333"/>
      <c r="OQQ3101" s="333"/>
      <c r="OQR3101" s="333"/>
      <c r="OQS3101" s="333"/>
      <c r="OQT3101" s="333"/>
      <c r="OQU3101" s="333"/>
      <c r="OQV3101" s="333"/>
      <c r="OQW3101" s="333"/>
      <c r="OQX3101" s="333"/>
      <c r="OQY3101" s="333"/>
      <c r="OQZ3101" s="333"/>
      <c r="ORA3101" s="333"/>
      <c r="ORB3101" s="333"/>
      <c r="ORC3101" s="333"/>
      <c r="ORD3101" s="333"/>
      <c r="ORE3101" s="333"/>
      <c r="ORF3101" s="333"/>
      <c r="ORG3101" s="333"/>
      <c r="ORH3101" s="333"/>
      <c r="ORI3101" s="333"/>
      <c r="ORJ3101" s="333"/>
      <c r="ORK3101" s="333"/>
      <c r="ORL3101" s="333"/>
      <c r="ORM3101" s="333"/>
      <c r="ORN3101" s="333"/>
      <c r="ORO3101" s="333"/>
      <c r="ORP3101" s="333"/>
      <c r="ORQ3101" s="333"/>
      <c r="ORR3101" s="333"/>
      <c r="ORS3101" s="333"/>
      <c r="ORT3101" s="333"/>
      <c r="ORU3101" s="333"/>
      <c r="ORV3101" s="333"/>
      <c r="ORW3101" s="333"/>
      <c r="ORX3101" s="333"/>
      <c r="ORY3101" s="333"/>
      <c r="ORZ3101" s="333"/>
      <c r="OSA3101" s="333"/>
      <c r="OSB3101" s="333"/>
      <c r="OSC3101" s="333"/>
      <c r="OSD3101" s="333"/>
      <c r="OSE3101" s="333"/>
      <c r="OSF3101" s="333"/>
      <c r="OSG3101" s="333"/>
      <c r="OSH3101" s="333"/>
      <c r="OSI3101" s="333"/>
      <c r="OSJ3101" s="333"/>
      <c r="OSK3101" s="333"/>
      <c r="OSL3101" s="333"/>
      <c r="OSM3101" s="333"/>
      <c r="OSN3101" s="333"/>
      <c r="OSO3101" s="333"/>
      <c r="OSP3101" s="333"/>
      <c r="OSQ3101" s="333"/>
      <c r="OSR3101" s="333"/>
      <c r="OSS3101" s="333"/>
      <c r="OST3101" s="333"/>
      <c r="OSU3101" s="333"/>
      <c r="OSV3101" s="333"/>
      <c r="OSW3101" s="333"/>
      <c r="OSX3101" s="333"/>
      <c r="OSY3101" s="333"/>
      <c r="OSZ3101" s="333"/>
      <c r="OTA3101" s="333"/>
      <c r="OTB3101" s="333"/>
      <c r="OTC3101" s="333"/>
      <c r="OTD3101" s="333"/>
      <c r="OTE3101" s="333"/>
      <c r="OTF3101" s="333"/>
      <c r="OTG3101" s="333"/>
      <c r="OTH3101" s="333"/>
      <c r="OTI3101" s="333"/>
      <c r="OTJ3101" s="333"/>
      <c r="OTK3101" s="333"/>
      <c r="OTL3101" s="333"/>
      <c r="OTM3101" s="333"/>
      <c r="OTN3101" s="333"/>
      <c r="OTO3101" s="333"/>
      <c r="OTP3101" s="333"/>
      <c r="OTQ3101" s="333"/>
      <c r="OTR3101" s="333"/>
      <c r="OTS3101" s="333"/>
      <c r="OTT3101" s="333"/>
      <c r="OTU3101" s="333"/>
      <c r="OTV3101" s="333"/>
      <c r="OTW3101" s="333"/>
      <c r="OTX3101" s="333"/>
      <c r="OTY3101" s="333"/>
      <c r="OTZ3101" s="333"/>
      <c r="OUA3101" s="333"/>
      <c r="OUB3101" s="333"/>
      <c r="OUC3101" s="333"/>
      <c r="OUD3101" s="333"/>
      <c r="OUE3101" s="333"/>
      <c r="OUF3101" s="333"/>
      <c r="OUG3101" s="333"/>
      <c r="OUH3101" s="333"/>
      <c r="OUI3101" s="333"/>
      <c r="OUJ3101" s="333"/>
      <c r="OUK3101" s="333"/>
      <c r="OUL3101" s="333"/>
      <c r="OUM3101" s="333"/>
      <c r="OUN3101" s="333"/>
      <c r="OUO3101" s="333"/>
      <c r="OUP3101" s="333"/>
      <c r="OUQ3101" s="333"/>
      <c r="OUR3101" s="333"/>
      <c r="OUS3101" s="333"/>
      <c r="OUT3101" s="333"/>
      <c r="OUU3101" s="333"/>
      <c r="OUV3101" s="333"/>
      <c r="OUW3101" s="333"/>
      <c r="OUX3101" s="333"/>
      <c r="OUY3101" s="333"/>
      <c r="OUZ3101" s="333"/>
      <c r="OVA3101" s="333"/>
      <c r="OVB3101" s="333"/>
      <c r="OVC3101" s="333"/>
      <c r="OVD3101" s="333"/>
      <c r="OVE3101" s="333"/>
      <c r="OVF3101" s="333"/>
      <c r="OVG3101" s="333"/>
      <c r="OVH3101" s="333"/>
      <c r="OVI3101" s="333"/>
      <c r="OVJ3101" s="333"/>
      <c r="OVK3101" s="333"/>
      <c r="OVL3101" s="333"/>
      <c r="OVM3101" s="333"/>
      <c r="OVN3101" s="333"/>
      <c r="OVO3101" s="333"/>
      <c r="OVP3101" s="333"/>
      <c r="OVQ3101" s="333"/>
      <c r="OVR3101" s="333"/>
      <c r="OVS3101" s="333"/>
      <c r="OVT3101" s="333"/>
      <c r="OVU3101" s="333"/>
      <c r="OVV3101" s="333"/>
      <c r="OVW3101" s="333"/>
      <c r="OVX3101" s="333"/>
      <c r="OVY3101" s="333"/>
      <c r="OVZ3101" s="333"/>
      <c r="OWA3101" s="333"/>
      <c r="OWB3101" s="333"/>
      <c r="OWC3101" s="333"/>
      <c r="OWD3101" s="333"/>
      <c r="OWE3101" s="333"/>
      <c r="OWF3101" s="333"/>
      <c r="OWG3101" s="333"/>
      <c r="OWH3101" s="333"/>
      <c r="OWI3101" s="333"/>
      <c r="OWJ3101" s="333"/>
      <c r="OWK3101" s="333"/>
      <c r="OWL3101" s="333"/>
      <c r="OWM3101" s="333"/>
      <c r="OWN3101" s="333"/>
      <c r="OWO3101" s="333"/>
      <c r="OWP3101" s="333"/>
      <c r="OWQ3101" s="333"/>
      <c r="OWR3101" s="333"/>
      <c r="OWS3101" s="333"/>
      <c r="OWT3101" s="333"/>
      <c r="OWU3101" s="333"/>
      <c r="OWV3101" s="333"/>
      <c r="OWW3101" s="333"/>
      <c r="OWX3101" s="333"/>
      <c r="OWY3101" s="333"/>
      <c r="OWZ3101" s="333"/>
      <c r="OXA3101" s="333"/>
      <c r="OXB3101" s="333"/>
      <c r="OXC3101" s="333"/>
      <c r="OXD3101" s="333"/>
      <c r="OXE3101" s="333"/>
      <c r="OXF3101" s="333"/>
      <c r="OXG3101" s="333"/>
      <c r="OXH3101" s="333"/>
      <c r="OXI3101" s="333"/>
      <c r="OXJ3101" s="333"/>
      <c r="OXK3101" s="333"/>
      <c r="OXL3101" s="333"/>
      <c r="OXM3101" s="333"/>
      <c r="OXN3101" s="333"/>
      <c r="OXO3101" s="333"/>
      <c r="OXP3101" s="333"/>
      <c r="OXQ3101" s="333"/>
      <c r="OXR3101" s="333"/>
      <c r="OXS3101" s="333"/>
      <c r="OXT3101" s="333"/>
      <c r="OXU3101" s="333"/>
      <c r="OXV3101" s="333"/>
      <c r="OXW3101" s="333"/>
      <c r="OXX3101" s="333"/>
      <c r="OXY3101" s="333"/>
      <c r="OXZ3101" s="333"/>
      <c r="OYA3101" s="333"/>
      <c r="OYB3101" s="333"/>
      <c r="OYC3101" s="333"/>
      <c r="OYD3101" s="333"/>
      <c r="OYE3101" s="333"/>
      <c r="OYF3101" s="333"/>
      <c r="OYG3101" s="333"/>
      <c r="OYH3101" s="333"/>
      <c r="OYI3101" s="333"/>
      <c r="OYJ3101" s="333"/>
      <c r="OYK3101" s="333"/>
      <c r="OYL3101" s="333"/>
      <c r="OYM3101" s="333"/>
      <c r="OYN3101" s="333"/>
      <c r="OYO3101" s="333"/>
      <c r="OYP3101" s="333"/>
      <c r="OYQ3101" s="333"/>
      <c r="OYR3101" s="333"/>
      <c r="OYS3101" s="333"/>
      <c r="OYT3101" s="333"/>
      <c r="OYU3101" s="333"/>
      <c r="OYV3101" s="333"/>
      <c r="OYW3101" s="333"/>
      <c r="OYX3101" s="333"/>
      <c r="OYY3101" s="333"/>
      <c r="OYZ3101" s="333"/>
      <c r="OZA3101" s="333"/>
      <c r="OZB3101" s="333"/>
      <c r="OZC3101" s="333"/>
      <c r="OZD3101" s="333"/>
      <c r="OZE3101" s="333"/>
      <c r="OZF3101" s="333"/>
      <c r="OZG3101" s="333"/>
      <c r="OZH3101" s="333"/>
      <c r="OZI3101" s="333"/>
      <c r="OZJ3101" s="333"/>
      <c r="OZK3101" s="333"/>
      <c r="OZL3101" s="333"/>
      <c r="OZM3101" s="333"/>
      <c r="OZN3101" s="333"/>
      <c r="OZO3101" s="333"/>
      <c r="OZP3101" s="333"/>
      <c r="OZQ3101" s="333"/>
      <c r="OZR3101" s="333"/>
      <c r="OZS3101" s="333"/>
      <c r="OZT3101" s="333"/>
      <c r="OZU3101" s="333"/>
      <c r="OZV3101" s="333"/>
      <c r="OZW3101" s="333"/>
      <c r="OZX3101" s="333"/>
      <c r="OZY3101" s="333"/>
      <c r="OZZ3101" s="333"/>
      <c r="PAA3101" s="333"/>
      <c r="PAB3101" s="333"/>
      <c r="PAC3101" s="333"/>
      <c r="PAD3101" s="333"/>
      <c r="PAE3101" s="333"/>
      <c r="PAF3101" s="333"/>
      <c r="PAG3101" s="333"/>
      <c r="PAH3101" s="333"/>
      <c r="PAI3101" s="333"/>
      <c r="PAJ3101" s="333"/>
      <c r="PAK3101" s="333"/>
      <c r="PAL3101" s="333"/>
      <c r="PAM3101" s="333"/>
      <c r="PAN3101" s="333"/>
      <c r="PAO3101" s="333"/>
      <c r="PAP3101" s="333"/>
      <c r="PAQ3101" s="333"/>
      <c r="PAR3101" s="333"/>
      <c r="PAS3101" s="333"/>
      <c r="PAT3101" s="333"/>
      <c r="PAU3101" s="333"/>
      <c r="PAV3101" s="333"/>
      <c r="PAW3101" s="333"/>
      <c r="PAX3101" s="333"/>
      <c r="PAY3101" s="333"/>
      <c r="PAZ3101" s="333"/>
      <c r="PBA3101" s="333"/>
      <c r="PBB3101" s="333"/>
      <c r="PBC3101" s="333"/>
      <c r="PBD3101" s="333"/>
      <c r="PBE3101" s="333"/>
      <c r="PBF3101" s="333"/>
      <c r="PBG3101" s="333"/>
      <c r="PBH3101" s="333"/>
      <c r="PBI3101" s="333"/>
      <c r="PBJ3101" s="333"/>
      <c r="PBK3101" s="333"/>
      <c r="PBL3101" s="333"/>
      <c r="PBM3101" s="333"/>
      <c r="PBN3101" s="333"/>
      <c r="PBO3101" s="333"/>
      <c r="PBP3101" s="333"/>
      <c r="PBQ3101" s="333"/>
      <c r="PBR3101" s="333"/>
      <c r="PBS3101" s="333"/>
      <c r="PBT3101" s="333"/>
      <c r="PBU3101" s="333"/>
      <c r="PBV3101" s="333"/>
      <c r="PBW3101" s="333"/>
      <c r="PBX3101" s="333"/>
      <c r="PBY3101" s="333"/>
      <c r="PBZ3101" s="333"/>
      <c r="PCA3101" s="333"/>
      <c r="PCB3101" s="333"/>
      <c r="PCC3101" s="333"/>
      <c r="PCD3101" s="333"/>
      <c r="PCE3101" s="333"/>
      <c r="PCF3101" s="333"/>
      <c r="PCG3101" s="333"/>
      <c r="PCH3101" s="333"/>
      <c r="PCI3101" s="333"/>
      <c r="PCJ3101" s="333"/>
      <c r="PCK3101" s="333"/>
      <c r="PCL3101" s="333"/>
      <c r="PCM3101" s="333"/>
      <c r="PCN3101" s="333"/>
      <c r="PCO3101" s="333"/>
      <c r="PCP3101" s="333"/>
      <c r="PCQ3101" s="333"/>
      <c r="PCR3101" s="333"/>
      <c r="PCS3101" s="333"/>
      <c r="PCT3101" s="333"/>
      <c r="PCU3101" s="333"/>
      <c r="PCV3101" s="333"/>
      <c r="PCW3101" s="333"/>
      <c r="PCX3101" s="333"/>
      <c r="PCY3101" s="333"/>
      <c r="PCZ3101" s="333"/>
      <c r="PDA3101" s="333"/>
      <c r="PDB3101" s="333"/>
      <c r="PDC3101" s="333"/>
      <c r="PDD3101" s="333"/>
      <c r="PDE3101" s="333"/>
      <c r="PDF3101" s="333"/>
      <c r="PDG3101" s="333"/>
      <c r="PDH3101" s="333"/>
      <c r="PDI3101" s="333"/>
      <c r="PDJ3101" s="333"/>
      <c r="PDK3101" s="333"/>
      <c r="PDL3101" s="333"/>
      <c r="PDM3101" s="333"/>
      <c r="PDN3101" s="333"/>
      <c r="PDO3101" s="333"/>
      <c r="PDP3101" s="333"/>
      <c r="PDQ3101" s="333"/>
      <c r="PDR3101" s="333"/>
      <c r="PDS3101" s="333"/>
      <c r="PDT3101" s="333"/>
      <c r="PDU3101" s="333"/>
      <c r="PDV3101" s="333"/>
      <c r="PDW3101" s="333"/>
      <c r="PDX3101" s="333"/>
      <c r="PDY3101" s="333"/>
      <c r="PDZ3101" s="333"/>
      <c r="PEA3101" s="333"/>
      <c r="PEB3101" s="333"/>
      <c r="PEC3101" s="333"/>
      <c r="PED3101" s="333"/>
      <c r="PEE3101" s="333"/>
      <c r="PEF3101" s="333"/>
      <c r="PEG3101" s="333"/>
      <c r="PEH3101" s="333"/>
      <c r="PEI3101" s="333"/>
      <c r="PEJ3101" s="333"/>
      <c r="PEK3101" s="333"/>
      <c r="PEL3101" s="333"/>
      <c r="PEM3101" s="333"/>
      <c r="PEN3101" s="333"/>
      <c r="PEO3101" s="333"/>
      <c r="PEP3101" s="333"/>
      <c r="PEQ3101" s="333"/>
      <c r="PER3101" s="333"/>
      <c r="PES3101" s="333"/>
      <c r="PET3101" s="333"/>
      <c r="PEU3101" s="333"/>
      <c r="PEV3101" s="333"/>
      <c r="PEW3101" s="333"/>
      <c r="PEX3101" s="333"/>
      <c r="PEY3101" s="333"/>
      <c r="PEZ3101" s="333"/>
      <c r="PFA3101" s="333"/>
      <c r="PFB3101" s="333"/>
      <c r="PFC3101" s="333"/>
      <c r="PFD3101" s="333"/>
      <c r="PFE3101" s="333"/>
      <c r="PFF3101" s="333"/>
      <c r="PFG3101" s="333"/>
      <c r="PFH3101" s="333"/>
      <c r="PFI3101" s="333"/>
      <c r="PFJ3101" s="333"/>
      <c r="PFK3101" s="333"/>
      <c r="PFL3101" s="333"/>
      <c r="PFM3101" s="333"/>
      <c r="PFN3101" s="333"/>
      <c r="PFO3101" s="333"/>
      <c r="PFP3101" s="333"/>
      <c r="PFQ3101" s="333"/>
      <c r="PFR3101" s="333"/>
      <c r="PFS3101" s="333"/>
      <c r="PFT3101" s="333"/>
      <c r="PFU3101" s="333"/>
      <c r="PFV3101" s="333"/>
      <c r="PFW3101" s="333"/>
      <c r="PFX3101" s="333"/>
      <c r="PFY3101" s="333"/>
      <c r="PFZ3101" s="333"/>
      <c r="PGA3101" s="333"/>
      <c r="PGB3101" s="333"/>
      <c r="PGC3101" s="333"/>
      <c r="PGD3101" s="333"/>
      <c r="PGE3101" s="333"/>
      <c r="PGF3101" s="333"/>
      <c r="PGG3101" s="333"/>
      <c r="PGH3101" s="333"/>
      <c r="PGI3101" s="333"/>
      <c r="PGJ3101" s="333"/>
      <c r="PGK3101" s="333"/>
      <c r="PGL3101" s="333"/>
      <c r="PGM3101" s="333"/>
      <c r="PGN3101" s="333"/>
      <c r="PGO3101" s="333"/>
      <c r="PGP3101" s="333"/>
      <c r="PGQ3101" s="333"/>
      <c r="PGR3101" s="333"/>
      <c r="PGS3101" s="333"/>
      <c r="PGT3101" s="333"/>
      <c r="PGU3101" s="333"/>
      <c r="PGV3101" s="333"/>
      <c r="PGW3101" s="333"/>
      <c r="PGX3101" s="333"/>
      <c r="PGY3101" s="333"/>
      <c r="PGZ3101" s="333"/>
      <c r="PHA3101" s="333"/>
      <c r="PHB3101" s="333"/>
      <c r="PHC3101" s="333"/>
      <c r="PHD3101" s="333"/>
      <c r="PHE3101" s="333"/>
      <c r="PHF3101" s="333"/>
      <c r="PHG3101" s="333"/>
      <c r="PHH3101" s="333"/>
      <c r="PHI3101" s="333"/>
      <c r="PHJ3101" s="333"/>
      <c r="PHK3101" s="333"/>
      <c r="PHL3101" s="333"/>
      <c r="PHM3101" s="333"/>
      <c r="PHN3101" s="333"/>
      <c r="PHO3101" s="333"/>
      <c r="PHP3101" s="333"/>
      <c r="PHQ3101" s="333"/>
      <c r="PHR3101" s="333"/>
      <c r="PHS3101" s="333"/>
      <c r="PHT3101" s="333"/>
      <c r="PHU3101" s="333"/>
      <c r="PHV3101" s="333"/>
      <c r="PHW3101" s="333"/>
      <c r="PHX3101" s="333"/>
      <c r="PHY3101" s="333"/>
      <c r="PHZ3101" s="333"/>
      <c r="PIA3101" s="333"/>
      <c r="PIB3101" s="333"/>
      <c r="PIC3101" s="333"/>
      <c r="PID3101" s="333"/>
      <c r="PIE3101" s="333"/>
      <c r="PIF3101" s="333"/>
      <c r="PIG3101" s="333"/>
      <c r="PIH3101" s="333"/>
      <c r="PII3101" s="333"/>
      <c r="PIJ3101" s="333"/>
      <c r="PIK3101" s="333"/>
      <c r="PIL3101" s="333"/>
      <c r="PIM3101" s="333"/>
      <c r="PIN3101" s="333"/>
      <c r="PIO3101" s="333"/>
      <c r="PIP3101" s="333"/>
      <c r="PIQ3101" s="333"/>
      <c r="PIR3101" s="333"/>
      <c r="PIS3101" s="333"/>
      <c r="PIT3101" s="333"/>
      <c r="PIU3101" s="333"/>
      <c r="PIV3101" s="333"/>
      <c r="PIW3101" s="333"/>
      <c r="PIX3101" s="333"/>
      <c r="PIY3101" s="333"/>
      <c r="PIZ3101" s="333"/>
      <c r="PJA3101" s="333"/>
      <c r="PJB3101" s="333"/>
      <c r="PJC3101" s="333"/>
      <c r="PJD3101" s="333"/>
      <c r="PJE3101" s="333"/>
      <c r="PJF3101" s="333"/>
      <c r="PJG3101" s="333"/>
      <c r="PJH3101" s="333"/>
      <c r="PJI3101" s="333"/>
      <c r="PJJ3101" s="333"/>
      <c r="PJK3101" s="333"/>
      <c r="PJL3101" s="333"/>
      <c r="PJM3101" s="333"/>
      <c r="PJN3101" s="333"/>
      <c r="PJO3101" s="333"/>
      <c r="PJP3101" s="333"/>
      <c r="PJQ3101" s="333"/>
      <c r="PJR3101" s="333"/>
      <c r="PJS3101" s="333"/>
      <c r="PJT3101" s="333"/>
      <c r="PJU3101" s="333"/>
      <c r="PJV3101" s="333"/>
      <c r="PJW3101" s="333"/>
      <c r="PJX3101" s="333"/>
      <c r="PJY3101" s="333"/>
      <c r="PJZ3101" s="333"/>
      <c r="PKA3101" s="333"/>
      <c r="PKB3101" s="333"/>
      <c r="PKC3101" s="333"/>
      <c r="PKD3101" s="333"/>
      <c r="PKE3101" s="333"/>
      <c r="PKF3101" s="333"/>
      <c r="PKG3101" s="333"/>
      <c r="PKH3101" s="333"/>
      <c r="PKI3101" s="333"/>
      <c r="PKJ3101" s="333"/>
      <c r="PKK3101" s="333"/>
      <c r="PKL3101" s="333"/>
      <c r="PKM3101" s="333"/>
      <c r="PKN3101" s="333"/>
      <c r="PKO3101" s="333"/>
      <c r="PKP3101" s="333"/>
      <c r="PKQ3101" s="333"/>
      <c r="PKR3101" s="333"/>
      <c r="PKS3101" s="333"/>
      <c r="PKT3101" s="333"/>
      <c r="PKU3101" s="333"/>
      <c r="PKV3101" s="333"/>
      <c r="PKW3101" s="333"/>
      <c r="PKX3101" s="333"/>
      <c r="PKY3101" s="333"/>
      <c r="PKZ3101" s="333"/>
      <c r="PLA3101" s="333"/>
      <c r="PLB3101" s="333"/>
      <c r="PLC3101" s="333"/>
      <c r="PLD3101" s="333"/>
      <c r="PLE3101" s="333"/>
      <c r="PLF3101" s="333"/>
      <c r="PLG3101" s="333"/>
      <c r="PLH3101" s="333"/>
      <c r="PLI3101" s="333"/>
      <c r="PLJ3101" s="333"/>
      <c r="PLK3101" s="333"/>
      <c r="PLL3101" s="333"/>
      <c r="PLM3101" s="333"/>
      <c r="PLN3101" s="333"/>
      <c r="PLO3101" s="333"/>
      <c r="PLP3101" s="333"/>
      <c r="PLQ3101" s="333"/>
      <c r="PLR3101" s="333"/>
      <c r="PLS3101" s="333"/>
      <c r="PLT3101" s="333"/>
      <c r="PLU3101" s="333"/>
      <c r="PLV3101" s="333"/>
      <c r="PLW3101" s="333"/>
      <c r="PLX3101" s="333"/>
      <c r="PLY3101" s="333"/>
      <c r="PLZ3101" s="333"/>
      <c r="PMA3101" s="333"/>
      <c r="PMB3101" s="333"/>
      <c r="PMC3101" s="333"/>
      <c r="PMD3101" s="333"/>
      <c r="PME3101" s="333"/>
      <c r="PMF3101" s="333"/>
      <c r="PMG3101" s="333"/>
      <c r="PMH3101" s="333"/>
      <c r="PMI3101" s="333"/>
      <c r="PMJ3101" s="333"/>
      <c r="PMK3101" s="333"/>
      <c r="PML3101" s="333"/>
      <c r="PMM3101" s="333"/>
      <c r="PMN3101" s="333"/>
      <c r="PMO3101" s="333"/>
      <c r="PMP3101" s="333"/>
      <c r="PMQ3101" s="333"/>
      <c r="PMR3101" s="333"/>
      <c r="PMS3101" s="333"/>
      <c r="PMT3101" s="333"/>
      <c r="PMU3101" s="333"/>
      <c r="PMV3101" s="333"/>
      <c r="PMW3101" s="333"/>
      <c r="PMX3101" s="333"/>
      <c r="PMY3101" s="333"/>
      <c r="PMZ3101" s="333"/>
      <c r="PNA3101" s="333"/>
      <c r="PNB3101" s="333"/>
      <c r="PNC3101" s="333"/>
      <c r="PND3101" s="333"/>
      <c r="PNE3101" s="333"/>
      <c r="PNF3101" s="333"/>
      <c r="PNG3101" s="333"/>
      <c r="PNH3101" s="333"/>
      <c r="PNI3101" s="333"/>
      <c r="PNJ3101" s="333"/>
      <c r="PNK3101" s="333"/>
      <c r="PNL3101" s="333"/>
      <c r="PNM3101" s="333"/>
      <c r="PNN3101" s="333"/>
      <c r="PNO3101" s="333"/>
      <c r="PNP3101" s="333"/>
      <c r="PNQ3101" s="333"/>
      <c r="PNR3101" s="333"/>
      <c r="PNS3101" s="333"/>
      <c r="PNT3101" s="333"/>
      <c r="PNU3101" s="333"/>
      <c r="PNV3101" s="333"/>
      <c r="PNW3101" s="333"/>
      <c r="PNX3101" s="333"/>
      <c r="PNY3101" s="333"/>
      <c r="PNZ3101" s="333"/>
      <c r="POA3101" s="333"/>
      <c r="POB3101" s="333"/>
      <c r="POC3101" s="333"/>
      <c r="POD3101" s="333"/>
      <c r="POE3101" s="333"/>
      <c r="POF3101" s="333"/>
      <c r="POG3101" s="333"/>
      <c r="POH3101" s="333"/>
      <c r="POI3101" s="333"/>
      <c r="POJ3101" s="333"/>
      <c r="POK3101" s="333"/>
      <c r="POL3101" s="333"/>
      <c r="POM3101" s="333"/>
      <c r="PON3101" s="333"/>
      <c r="POO3101" s="333"/>
      <c r="POP3101" s="333"/>
      <c r="POQ3101" s="333"/>
      <c r="POR3101" s="333"/>
      <c r="POS3101" s="333"/>
      <c r="POT3101" s="333"/>
      <c r="POU3101" s="333"/>
      <c r="POV3101" s="333"/>
      <c r="POW3101" s="333"/>
      <c r="POX3101" s="333"/>
      <c r="POY3101" s="333"/>
      <c r="POZ3101" s="333"/>
      <c r="PPA3101" s="333"/>
      <c r="PPB3101" s="333"/>
      <c r="PPC3101" s="333"/>
      <c r="PPD3101" s="333"/>
      <c r="PPE3101" s="333"/>
      <c r="PPF3101" s="333"/>
      <c r="PPG3101" s="333"/>
      <c r="PPH3101" s="333"/>
      <c r="PPI3101" s="333"/>
      <c r="PPJ3101" s="333"/>
      <c r="PPK3101" s="333"/>
      <c r="PPL3101" s="333"/>
      <c r="PPM3101" s="333"/>
      <c r="PPN3101" s="333"/>
      <c r="PPO3101" s="333"/>
      <c r="PPP3101" s="333"/>
      <c r="PPQ3101" s="333"/>
      <c r="PPR3101" s="333"/>
      <c r="PPS3101" s="333"/>
      <c r="PPT3101" s="333"/>
      <c r="PPU3101" s="333"/>
      <c r="PPV3101" s="333"/>
      <c r="PPW3101" s="333"/>
      <c r="PPX3101" s="333"/>
      <c r="PPY3101" s="333"/>
      <c r="PPZ3101" s="333"/>
      <c r="PQA3101" s="333"/>
      <c r="PQB3101" s="333"/>
      <c r="PQC3101" s="333"/>
      <c r="PQD3101" s="333"/>
      <c r="PQE3101" s="333"/>
      <c r="PQF3101" s="333"/>
      <c r="PQG3101" s="333"/>
      <c r="PQH3101" s="333"/>
      <c r="PQI3101" s="333"/>
      <c r="PQJ3101" s="333"/>
      <c r="PQK3101" s="333"/>
      <c r="PQL3101" s="333"/>
      <c r="PQM3101" s="333"/>
      <c r="PQN3101" s="333"/>
      <c r="PQO3101" s="333"/>
      <c r="PQP3101" s="333"/>
      <c r="PQQ3101" s="333"/>
      <c r="PQR3101" s="333"/>
      <c r="PQS3101" s="333"/>
      <c r="PQT3101" s="333"/>
      <c r="PQU3101" s="333"/>
      <c r="PQV3101" s="333"/>
      <c r="PQW3101" s="333"/>
      <c r="PQX3101" s="333"/>
      <c r="PQY3101" s="333"/>
      <c r="PQZ3101" s="333"/>
      <c r="PRA3101" s="333"/>
      <c r="PRB3101" s="333"/>
      <c r="PRC3101" s="333"/>
      <c r="PRD3101" s="333"/>
      <c r="PRE3101" s="333"/>
      <c r="PRF3101" s="333"/>
      <c r="PRG3101" s="333"/>
      <c r="PRH3101" s="333"/>
      <c r="PRI3101" s="333"/>
      <c r="PRJ3101" s="333"/>
      <c r="PRK3101" s="333"/>
      <c r="PRL3101" s="333"/>
      <c r="PRM3101" s="333"/>
      <c r="PRN3101" s="333"/>
      <c r="PRO3101" s="333"/>
      <c r="PRP3101" s="333"/>
      <c r="PRQ3101" s="333"/>
      <c r="PRR3101" s="333"/>
      <c r="PRS3101" s="333"/>
      <c r="PRT3101" s="333"/>
      <c r="PRU3101" s="333"/>
      <c r="PRV3101" s="333"/>
      <c r="PRW3101" s="333"/>
      <c r="PRX3101" s="333"/>
      <c r="PRY3101" s="333"/>
      <c r="PRZ3101" s="333"/>
      <c r="PSA3101" s="333"/>
      <c r="PSB3101" s="333"/>
      <c r="PSC3101" s="333"/>
      <c r="PSD3101" s="333"/>
      <c r="PSE3101" s="333"/>
      <c r="PSF3101" s="333"/>
      <c r="PSG3101" s="333"/>
      <c r="PSH3101" s="333"/>
      <c r="PSI3101" s="333"/>
      <c r="PSJ3101" s="333"/>
      <c r="PSK3101" s="333"/>
      <c r="PSL3101" s="333"/>
      <c r="PSM3101" s="333"/>
      <c r="PSN3101" s="333"/>
      <c r="PSO3101" s="333"/>
      <c r="PSP3101" s="333"/>
      <c r="PSQ3101" s="333"/>
      <c r="PSR3101" s="333"/>
      <c r="PSS3101" s="333"/>
      <c r="PST3101" s="333"/>
      <c r="PSU3101" s="333"/>
      <c r="PSV3101" s="333"/>
      <c r="PSW3101" s="333"/>
      <c r="PSX3101" s="333"/>
      <c r="PSY3101" s="333"/>
      <c r="PSZ3101" s="333"/>
      <c r="PTA3101" s="333"/>
      <c r="PTB3101" s="333"/>
      <c r="PTC3101" s="333"/>
      <c r="PTD3101" s="333"/>
      <c r="PTE3101" s="333"/>
      <c r="PTF3101" s="333"/>
      <c r="PTG3101" s="333"/>
      <c r="PTH3101" s="333"/>
      <c r="PTI3101" s="333"/>
      <c r="PTJ3101" s="333"/>
      <c r="PTK3101" s="333"/>
      <c r="PTL3101" s="333"/>
      <c r="PTM3101" s="333"/>
      <c r="PTN3101" s="333"/>
      <c r="PTO3101" s="333"/>
      <c r="PTP3101" s="333"/>
      <c r="PTQ3101" s="333"/>
      <c r="PTR3101" s="333"/>
      <c r="PTS3101" s="333"/>
      <c r="PTT3101" s="333"/>
      <c r="PTU3101" s="333"/>
      <c r="PTV3101" s="333"/>
      <c r="PTW3101" s="333"/>
      <c r="PTX3101" s="333"/>
      <c r="PTY3101" s="333"/>
      <c r="PTZ3101" s="333"/>
      <c r="PUA3101" s="333"/>
      <c r="PUB3101" s="333"/>
      <c r="PUC3101" s="333"/>
      <c r="PUD3101" s="333"/>
      <c r="PUE3101" s="333"/>
      <c r="PUF3101" s="333"/>
      <c r="PUG3101" s="333"/>
      <c r="PUH3101" s="333"/>
      <c r="PUI3101" s="333"/>
      <c r="PUJ3101" s="333"/>
      <c r="PUK3101" s="333"/>
      <c r="PUL3101" s="333"/>
      <c r="PUM3101" s="333"/>
      <c r="PUN3101" s="333"/>
      <c r="PUO3101" s="333"/>
      <c r="PUP3101" s="333"/>
      <c r="PUQ3101" s="333"/>
      <c r="PUR3101" s="333"/>
      <c r="PUS3101" s="333"/>
      <c r="PUT3101" s="333"/>
      <c r="PUU3101" s="333"/>
      <c r="PUV3101" s="333"/>
      <c r="PUW3101" s="333"/>
      <c r="PUX3101" s="333"/>
      <c r="PUY3101" s="333"/>
      <c r="PUZ3101" s="333"/>
      <c r="PVA3101" s="333"/>
      <c r="PVB3101" s="333"/>
      <c r="PVC3101" s="333"/>
      <c r="PVD3101" s="333"/>
      <c r="PVE3101" s="333"/>
      <c r="PVF3101" s="333"/>
      <c r="PVG3101" s="333"/>
      <c r="PVH3101" s="333"/>
      <c r="PVI3101" s="333"/>
      <c r="PVJ3101" s="333"/>
      <c r="PVK3101" s="333"/>
      <c r="PVL3101" s="333"/>
      <c r="PVM3101" s="333"/>
      <c r="PVN3101" s="333"/>
      <c r="PVO3101" s="333"/>
      <c r="PVP3101" s="333"/>
      <c r="PVQ3101" s="333"/>
      <c r="PVR3101" s="333"/>
      <c r="PVS3101" s="333"/>
      <c r="PVT3101" s="333"/>
      <c r="PVU3101" s="333"/>
      <c r="PVV3101" s="333"/>
      <c r="PVW3101" s="333"/>
      <c r="PVX3101" s="333"/>
      <c r="PVY3101" s="333"/>
      <c r="PVZ3101" s="333"/>
      <c r="PWA3101" s="333"/>
      <c r="PWB3101" s="333"/>
      <c r="PWC3101" s="333"/>
      <c r="PWD3101" s="333"/>
      <c r="PWE3101" s="333"/>
      <c r="PWF3101" s="333"/>
      <c r="PWG3101" s="333"/>
      <c r="PWH3101" s="333"/>
      <c r="PWI3101" s="333"/>
      <c r="PWJ3101" s="333"/>
      <c r="PWK3101" s="333"/>
      <c r="PWL3101" s="333"/>
      <c r="PWM3101" s="333"/>
      <c r="PWN3101" s="333"/>
      <c r="PWO3101" s="333"/>
      <c r="PWP3101" s="333"/>
      <c r="PWQ3101" s="333"/>
      <c r="PWR3101" s="333"/>
      <c r="PWS3101" s="333"/>
      <c r="PWT3101" s="333"/>
      <c r="PWU3101" s="333"/>
      <c r="PWV3101" s="333"/>
      <c r="PWW3101" s="333"/>
      <c r="PWX3101" s="333"/>
      <c r="PWY3101" s="333"/>
      <c r="PWZ3101" s="333"/>
      <c r="PXA3101" s="333"/>
      <c r="PXB3101" s="333"/>
      <c r="PXC3101" s="333"/>
      <c r="PXD3101" s="333"/>
      <c r="PXE3101" s="333"/>
      <c r="PXF3101" s="333"/>
      <c r="PXG3101" s="333"/>
      <c r="PXH3101" s="333"/>
      <c r="PXI3101" s="333"/>
      <c r="PXJ3101" s="333"/>
      <c r="PXK3101" s="333"/>
      <c r="PXL3101" s="333"/>
      <c r="PXM3101" s="333"/>
      <c r="PXN3101" s="333"/>
      <c r="PXO3101" s="333"/>
      <c r="PXP3101" s="333"/>
      <c r="PXQ3101" s="333"/>
      <c r="PXR3101" s="333"/>
      <c r="PXS3101" s="333"/>
      <c r="PXT3101" s="333"/>
      <c r="PXU3101" s="333"/>
      <c r="PXV3101" s="333"/>
      <c r="PXW3101" s="333"/>
      <c r="PXX3101" s="333"/>
      <c r="PXY3101" s="333"/>
      <c r="PXZ3101" s="333"/>
      <c r="PYA3101" s="333"/>
      <c r="PYB3101" s="333"/>
      <c r="PYC3101" s="333"/>
      <c r="PYD3101" s="333"/>
      <c r="PYE3101" s="333"/>
      <c r="PYF3101" s="333"/>
      <c r="PYG3101" s="333"/>
      <c r="PYH3101" s="333"/>
      <c r="PYI3101" s="333"/>
      <c r="PYJ3101" s="333"/>
      <c r="PYK3101" s="333"/>
      <c r="PYL3101" s="333"/>
      <c r="PYM3101" s="333"/>
      <c r="PYN3101" s="333"/>
      <c r="PYO3101" s="333"/>
      <c r="PYP3101" s="333"/>
      <c r="PYQ3101" s="333"/>
      <c r="PYR3101" s="333"/>
      <c r="PYS3101" s="333"/>
      <c r="PYT3101" s="333"/>
      <c r="PYU3101" s="333"/>
      <c r="PYV3101" s="333"/>
      <c r="PYW3101" s="333"/>
      <c r="PYX3101" s="333"/>
      <c r="PYY3101" s="333"/>
      <c r="PYZ3101" s="333"/>
      <c r="PZA3101" s="333"/>
      <c r="PZB3101" s="333"/>
      <c r="PZC3101" s="333"/>
      <c r="PZD3101" s="333"/>
      <c r="PZE3101" s="333"/>
      <c r="PZF3101" s="333"/>
      <c r="PZG3101" s="333"/>
      <c r="PZH3101" s="333"/>
      <c r="PZI3101" s="333"/>
      <c r="PZJ3101" s="333"/>
      <c r="PZK3101" s="333"/>
      <c r="PZL3101" s="333"/>
      <c r="PZM3101" s="333"/>
      <c r="PZN3101" s="333"/>
      <c r="PZO3101" s="333"/>
      <c r="PZP3101" s="333"/>
      <c r="PZQ3101" s="333"/>
      <c r="PZR3101" s="333"/>
      <c r="PZS3101" s="333"/>
      <c r="PZT3101" s="333"/>
      <c r="PZU3101" s="333"/>
      <c r="PZV3101" s="333"/>
      <c r="PZW3101" s="333"/>
      <c r="PZX3101" s="333"/>
      <c r="PZY3101" s="333"/>
      <c r="PZZ3101" s="333"/>
      <c r="QAA3101" s="333"/>
      <c r="QAB3101" s="333"/>
      <c r="QAC3101" s="333"/>
      <c r="QAD3101" s="333"/>
      <c r="QAE3101" s="333"/>
      <c r="QAF3101" s="333"/>
      <c r="QAG3101" s="333"/>
      <c r="QAH3101" s="333"/>
      <c r="QAI3101" s="333"/>
      <c r="QAJ3101" s="333"/>
      <c r="QAK3101" s="333"/>
      <c r="QAL3101" s="333"/>
      <c r="QAM3101" s="333"/>
      <c r="QAN3101" s="333"/>
      <c r="QAO3101" s="333"/>
      <c r="QAP3101" s="333"/>
      <c r="QAQ3101" s="333"/>
      <c r="QAR3101" s="333"/>
      <c r="QAS3101" s="333"/>
      <c r="QAT3101" s="333"/>
      <c r="QAU3101" s="333"/>
      <c r="QAV3101" s="333"/>
      <c r="QAW3101" s="333"/>
      <c r="QAX3101" s="333"/>
      <c r="QAY3101" s="333"/>
      <c r="QAZ3101" s="333"/>
      <c r="QBA3101" s="333"/>
      <c r="QBB3101" s="333"/>
      <c r="QBC3101" s="333"/>
      <c r="QBD3101" s="333"/>
      <c r="QBE3101" s="333"/>
      <c r="QBF3101" s="333"/>
      <c r="QBG3101" s="333"/>
      <c r="QBH3101" s="333"/>
      <c r="QBI3101" s="333"/>
      <c r="QBJ3101" s="333"/>
      <c r="QBK3101" s="333"/>
      <c r="QBL3101" s="333"/>
      <c r="QBM3101" s="333"/>
      <c r="QBN3101" s="333"/>
      <c r="QBO3101" s="333"/>
      <c r="QBP3101" s="333"/>
      <c r="QBQ3101" s="333"/>
      <c r="QBR3101" s="333"/>
      <c r="QBS3101" s="333"/>
      <c r="QBT3101" s="333"/>
      <c r="QBU3101" s="333"/>
      <c r="QBV3101" s="333"/>
      <c r="QBW3101" s="333"/>
      <c r="QBX3101" s="333"/>
      <c r="QBY3101" s="333"/>
      <c r="QBZ3101" s="333"/>
      <c r="QCA3101" s="333"/>
      <c r="QCB3101" s="333"/>
      <c r="QCC3101" s="333"/>
      <c r="QCD3101" s="333"/>
      <c r="QCE3101" s="333"/>
      <c r="QCF3101" s="333"/>
      <c r="QCG3101" s="333"/>
      <c r="QCH3101" s="333"/>
      <c r="QCI3101" s="333"/>
      <c r="QCJ3101" s="333"/>
      <c r="QCK3101" s="333"/>
      <c r="QCL3101" s="333"/>
      <c r="QCM3101" s="333"/>
      <c r="QCN3101" s="333"/>
      <c r="QCO3101" s="333"/>
      <c r="QCP3101" s="333"/>
      <c r="QCQ3101" s="333"/>
      <c r="QCR3101" s="333"/>
      <c r="QCS3101" s="333"/>
      <c r="QCT3101" s="333"/>
      <c r="QCU3101" s="333"/>
      <c r="QCV3101" s="333"/>
      <c r="QCW3101" s="333"/>
      <c r="QCX3101" s="333"/>
      <c r="QCY3101" s="333"/>
      <c r="QCZ3101" s="333"/>
      <c r="QDA3101" s="333"/>
      <c r="QDB3101" s="333"/>
      <c r="QDC3101" s="333"/>
      <c r="QDD3101" s="333"/>
      <c r="QDE3101" s="333"/>
      <c r="QDF3101" s="333"/>
      <c r="QDG3101" s="333"/>
      <c r="QDH3101" s="333"/>
      <c r="QDI3101" s="333"/>
      <c r="QDJ3101" s="333"/>
      <c r="QDK3101" s="333"/>
      <c r="QDL3101" s="333"/>
      <c r="QDM3101" s="333"/>
      <c r="QDN3101" s="333"/>
      <c r="QDO3101" s="333"/>
      <c r="QDP3101" s="333"/>
      <c r="QDQ3101" s="333"/>
      <c r="QDR3101" s="333"/>
      <c r="QDS3101" s="333"/>
      <c r="QDT3101" s="333"/>
      <c r="QDU3101" s="333"/>
      <c r="QDV3101" s="333"/>
      <c r="QDW3101" s="333"/>
      <c r="QDX3101" s="333"/>
      <c r="QDY3101" s="333"/>
      <c r="QDZ3101" s="333"/>
      <c r="QEA3101" s="333"/>
      <c r="QEB3101" s="333"/>
      <c r="QEC3101" s="333"/>
      <c r="QED3101" s="333"/>
      <c r="QEE3101" s="333"/>
      <c r="QEF3101" s="333"/>
      <c r="QEG3101" s="333"/>
      <c r="QEH3101" s="333"/>
      <c r="QEI3101" s="333"/>
      <c r="QEJ3101" s="333"/>
      <c r="QEK3101" s="333"/>
      <c r="QEL3101" s="333"/>
      <c r="QEM3101" s="333"/>
      <c r="QEN3101" s="333"/>
      <c r="QEO3101" s="333"/>
      <c r="QEP3101" s="333"/>
      <c r="QEQ3101" s="333"/>
      <c r="QER3101" s="333"/>
      <c r="QES3101" s="333"/>
      <c r="QET3101" s="333"/>
      <c r="QEU3101" s="333"/>
      <c r="QEV3101" s="333"/>
      <c r="QEW3101" s="333"/>
      <c r="QEX3101" s="333"/>
      <c r="QEY3101" s="333"/>
      <c r="QEZ3101" s="333"/>
      <c r="QFA3101" s="333"/>
      <c r="QFB3101" s="333"/>
      <c r="QFC3101" s="333"/>
      <c r="QFD3101" s="333"/>
      <c r="QFE3101" s="333"/>
      <c r="QFF3101" s="333"/>
      <c r="QFG3101" s="333"/>
      <c r="QFH3101" s="333"/>
      <c r="QFI3101" s="333"/>
      <c r="QFJ3101" s="333"/>
      <c r="QFK3101" s="333"/>
      <c r="QFL3101" s="333"/>
      <c r="QFM3101" s="333"/>
      <c r="QFN3101" s="333"/>
      <c r="QFO3101" s="333"/>
      <c r="QFP3101" s="333"/>
      <c r="QFQ3101" s="333"/>
      <c r="QFR3101" s="333"/>
      <c r="QFS3101" s="333"/>
      <c r="QFT3101" s="333"/>
      <c r="QFU3101" s="333"/>
      <c r="QFV3101" s="333"/>
      <c r="QFW3101" s="333"/>
      <c r="QFX3101" s="333"/>
      <c r="QFY3101" s="333"/>
      <c r="QFZ3101" s="333"/>
      <c r="QGA3101" s="333"/>
      <c r="QGB3101" s="333"/>
      <c r="QGC3101" s="333"/>
      <c r="QGD3101" s="333"/>
      <c r="QGE3101" s="333"/>
      <c r="QGF3101" s="333"/>
      <c r="QGG3101" s="333"/>
      <c r="QGH3101" s="333"/>
      <c r="QGI3101" s="333"/>
      <c r="QGJ3101" s="333"/>
      <c r="QGK3101" s="333"/>
      <c r="QGL3101" s="333"/>
      <c r="QGM3101" s="333"/>
      <c r="QGN3101" s="333"/>
      <c r="QGO3101" s="333"/>
      <c r="QGP3101" s="333"/>
      <c r="QGQ3101" s="333"/>
      <c r="QGR3101" s="333"/>
      <c r="QGS3101" s="333"/>
      <c r="QGT3101" s="333"/>
      <c r="QGU3101" s="333"/>
      <c r="QGV3101" s="333"/>
      <c r="QGW3101" s="333"/>
      <c r="QGX3101" s="333"/>
      <c r="QGY3101" s="333"/>
      <c r="QGZ3101" s="333"/>
      <c r="QHA3101" s="333"/>
      <c r="QHB3101" s="333"/>
      <c r="QHC3101" s="333"/>
      <c r="QHD3101" s="333"/>
      <c r="QHE3101" s="333"/>
      <c r="QHF3101" s="333"/>
      <c r="QHG3101" s="333"/>
      <c r="QHH3101" s="333"/>
      <c r="QHI3101" s="333"/>
      <c r="QHJ3101" s="333"/>
      <c r="QHK3101" s="333"/>
      <c r="QHL3101" s="333"/>
      <c r="QHM3101" s="333"/>
      <c r="QHN3101" s="333"/>
      <c r="QHO3101" s="333"/>
      <c r="QHP3101" s="333"/>
      <c r="QHQ3101" s="333"/>
      <c r="QHR3101" s="333"/>
      <c r="QHS3101" s="333"/>
      <c r="QHT3101" s="333"/>
      <c r="QHU3101" s="333"/>
      <c r="QHV3101" s="333"/>
      <c r="QHW3101" s="333"/>
      <c r="QHX3101" s="333"/>
      <c r="QHY3101" s="333"/>
      <c r="QHZ3101" s="333"/>
      <c r="QIA3101" s="333"/>
      <c r="QIB3101" s="333"/>
      <c r="QIC3101" s="333"/>
      <c r="QID3101" s="333"/>
      <c r="QIE3101" s="333"/>
      <c r="QIF3101" s="333"/>
      <c r="QIG3101" s="333"/>
      <c r="QIH3101" s="333"/>
      <c r="QII3101" s="333"/>
      <c r="QIJ3101" s="333"/>
      <c r="QIK3101" s="333"/>
      <c r="QIL3101" s="333"/>
      <c r="QIM3101" s="333"/>
      <c r="QIN3101" s="333"/>
      <c r="QIO3101" s="333"/>
      <c r="QIP3101" s="333"/>
      <c r="QIQ3101" s="333"/>
      <c r="QIR3101" s="333"/>
      <c r="QIS3101" s="333"/>
      <c r="QIT3101" s="333"/>
      <c r="QIU3101" s="333"/>
      <c r="QIV3101" s="333"/>
      <c r="QIW3101" s="333"/>
      <c r="QIX3101" s="333"/>
      <c r="QIY3101" s="333"/>
      <c r="QIZ3101" s="333"/>
      <c r="QJA3101" s="333"/>
      <c r="QJB3101" s="333"/>
      <c r="QJC3101" s="333"/>
      <c r="QJD3101" s="333"/>
      <c r="QJE3101" s="333"/>
      <c r="QJF3101" s="333"/>
      <c r="QJG3101" s="333"/>
      <c r="QJH3101" s="333"/>
      <c r="QJI3101" s="333"/>
      <c r="QJJ3101" s="333"/>
      <c r="QJK3101" s="333"/>
      <c r="QJL3101" s="333"/>
      <c r="QJM3101" s="333"/>
      <c r="QJN3101" s="333"/>
      <c r="QJO3101" s="333"/>
      <c r="QJP3101" s="333"/>
      <c r="QJQ3101" s="333"/>
      <c r="QJR3101" s="333"/>
      <c r="QJS3101" s="333"/>
      <c r="QJT3101" s="333"/>
      <c r="QJU3101" s="333"/>
      <c r="QJV3101" s="333"/>
      <c r="QJW3101" s="333"/>
      <c r="QJX3101" s="333"/>
      <c r="QJY3101" s="333"/>
      <c r="QJZ3101" s="333"/>
      <c r="QKA3101" s="333"/>
      <c r="QKB3101" s="333"/>
      <c r="QKC3101" s="333"/>
      <c r="QKD3101" s="333"/>
      <c r="QKE3101" s="333"/>
      <c r="QKF3101" s="333"/>
      <c r="QKG3101" s="333"/>
      <c r="QKH3101" s="333"/>
      <c r="QKI3101" s="333"/>
      <c r="QKJ3101" s="333"/>
      <c r="QKK3101" s="333"/>
      <c r="QKL3101" s="333"/>
      <c r="QKM3101" s="333"/>
      <c r="QKN3101" s="333"/>
      <c r="QKO3101" s="333"/>
      <c r="QKP3101" s="333"/>
      <c r="QKQ3101" s="333"/>
      <c r="QKR3101" s="333"/>
      <c r="QKS3101" s="333"/>
      <c r="QKT3101" s="333"/>
      <c r="QKU3101" s="333"/>
      <c r="QKV3101" s="333"/>
      <c r="QKW3101" s="333"/>
      <c r="QKX3101" s="333"/>
      <c r="QKY3101" s="333"/>
      <c r="QKZ3101" s="333"/>
      <c r="QLA3101" s="333"/>
      <c r="QLB3101" s="333"/>
      <c r="QLC3101" s="333"/>
      <c r="QLD3101" s="333"/>
      <c r="QLE3101" s="333"/>
      <c r="QLF3101" s="333"/>
      <c r="QLG3101" s="333"/>
      <c r="QLH3101" s="333"/>
      <c r="QLI3101" s="333"/>
      <c r="QLJ3101" s="333"/>
      <c r="QLK3101" s="333"/>
      <c r="QLL3101" s="333"/>
      <c r="QLM3101" s="333"/>
      <c r="QLN3101" s="333"/>
      <c r="QLO3101" s="333"/>
      <c r="QLP3101" s="333"/>
      <c r="QLQ3101" s="333"/>
      <c r="QLR3101" s="333"/>
      <c r="QLS3101" s="333"/>
      <c r="QLT3101" s="333"/>
      <c r="QLU3101" s="333"/>
      <c r="QLV3101" s="333"/>
      <c r="QLW3101" s="333"/>
      <c r="QLX3101" s="333"/>
      <c r="QLY3101" s="333"/>
      <c r="QLZ3101" s="333"/>
      <c r="QMA3101" s="333"/>
      <c r="QMB3101" s="333"/>
      <c r="QMC3101" s="333"/>
      <c r="QMD3101" s="333"/>
      <c r="QME3101" s="333"/>
      <c r="QMF3101" s="333"/>
      <c r="QMG3101" s="333"/>
      <c r="QMH3101" s="333"/>
      <c r="QMI3101" s="333"/>
      <c r="QMJ3101" s="333"/>
      <c r="QMK3101" s="333"/>
      <c r="QML3101" s="333"/>
      <c r="QMM3101" s="333"/>
      <c r="QMN3101" s="333"/>
      <c r="QMO3101" s="333"/>
      <c r="QMP3101" s="333"/>
      <c r="QMQ3101" s="333"/>
      <c r="QMR3101" s="333"/>
      <c r="QMS3101" s="333"/>
      <c r="QMT3101" s="333"/>
      <c r="QMU3101" s="333"/>
      <c r="QMV3101" s="333"/>
      <c r="QMW3101" s="333"/>
      <c r="QMX3101" s="333"/>
      <c r="QMY3101" s="333"/>
      <c r="QMZ3101" s="333"/>
      <c r="QNA3101" s="333"/>
      <c r="QNB3101" s="333"/>
      <c r="QNC3101" s="333"/>
      <c r="QND3101" s="333"/>
      <c r="QNE3101" s="333"/>
      <c r="QNF3101" s="333"/>
      <c r="QNG3101" s="333"/>
      <c r="QNH3101" s="333"/>
      <c r="QNI3101" s="333"/>
      <c r="QNJ3101" s="333"/>
      <c r="QNK3101" s="333"/>
      <c r="QNL3101" s="333"/>
      <c r="QNM3101" s="333"/>
      <c r="QNN3101" s="333"/>
      <c r="QNO3101" s="333"/>
      <c r="QNP3101" s="333"/>
      <c r="QNQ3101" s="333"/>
      <c r="QNR3101" s="333"/>
      <c r="QNS3101" s="333"/>
      <c r="QNT3101" s="333"/>
      <c r="QNU3101" s="333"/>
      <c r="QNV3101" s="333"/>
      <c r="QNW3101" s="333"/>
      <c r="QNX3101" s="333"/>
      <c r="QNY3101" s="333"/>
      <c r="QNZ3101" s="333"/>
      <c r="QOA3101" s="333"/>
      <c r="QOB3101" s="333"/>
      <c r="QOC3101" s="333"/>
      <c r="QOD3101" s="333"/>
      <c r="QOE3101" s="333"/>
      <c r="QOF3101" s="333"/>
      <c r="QOG3101" s="333"/>
      <c r="QOH3101" s="333"/>
      <c r="QOI3101" s="333"/>
      <c r="QOJ3101" s="333"/>
      <c r="QOK3101" s="333"/>
      <c r="QOL3101" s="333"/>
      <c r="QOM3101" s="333"/>
      <c r="QON3101" s="333"/>
      <c r="QOO3101" s="333"/>
      <c r="QOP3101" s="333"/>
      <c r="QOQ3101" s="333"/>
      <c r="QOR3101" s="333"/>
      <c r="QOS3101" s="333"/>
      <c r="QOT3101" s="333"/>
      <c r="QOU3101" s="333"/>
      <c r="QOV3101" s="333"/>
      <c r="QOW3101" s="333"/>
      <c r="QOX3101" s="333"/>
      <c r="QOY3101" s="333"/>
      <c r="QOZ3101" s="333"/>
      <c r="QPA3101" s="333"/>
      <c r="QPB3101" s="333"/>
      <c r="QPC3101" s="333"/>
      <c r="QPD3101" s="333"/>
      <c r="QPE3101" s="333"/>
      <c r="QPF3101" s="333"/>
      <c r="QPG3101" s="333"/>
      <c r="QPH3101" s="333"/>
      <c r="QPI3101" s="333"/>
      <c r="QPJ3101" s="333"/>
      <c r="QPK3101" s="333"/>
      <c r="QPL3101" s="333"/>
      <c r="QPM3101" s="333"/>
      <c r="QPN3101" s="333"/>
      <c r="QPO3101" s="333"/>
      <c r="QPP3101" s="333"/>
      <c r="QPQ3101" s="333"/>
      <c r="QPR3101" s="333"/>
      <c r="QPS3101" s="333"/>
      <c r="QPT3101" s="333"/>
      <c r="QPU3101" s="333"/>
      <c r="QPV3101" s="333"/>
      <c r="QPW3101" s="333"/>
      <c r="QPX3101" s="333"/>
      <c r="QPY3101" s="333"/>
      <c r="QPZ3101" s="333"/>
      <c r="QQA3101" s="333"/>
      <c r="QQB3101" s="333"/>
      <c r="QQC3101" s="333"/>
      <c r="QQD3101" s="333"/>
      <c r="QQE3101" s="333"/>
      <c r="QQF3101" s="333"/>
      <c r="QQG3101" s="333"/>
      <c r="QQH3101" s="333"/>
      <c r="QQI3101" s="333"/>
      <c r="QQJ3101" s="333"/>
      <c r="QQK3101" s="333"/>
      <c r="QQL3101" s="333"/>
      <c r="QQM3101" s="333"/>
      <c r="QQN3101" s="333"/>
      <c r="QQO3101" s="333"/>
      <c r="QQP3101" s="333"/>
      <c r="QQQ3101" s="333"/>
      <c r="QQR3101" s="333"/>
      <c r="QQS3101" s="333"/>
      <c r="QQT3101" s="333"/>
      <c r="QQU3101" s="333"/>
      <c r="QQV3101" s="333"/>
      <c r="QQW3101" s="333"/>
      <c r="QQX3101" s="333"/>
      <c r="QQY3101" s="333"/>
      <c r="QQZ3101" s="333"/>
      <c r="QRA3101" s="333"/>
      <c r="QRB3101" s="333"/>
      <c r="QRC3101" s="333"/>
      <c r="QRD3101" s="333"/>
      <c r="QRE3101" s="333"/>
      <c r="QRF3101" s="333"/>
      <c r="QRG3101" s="333"/>
      <c r="QRH3101" s="333"/>
      <c r="QRI3101" s="333"/>
      <c r="QRJ3101" s="333"/>
      <c r="QRK3101" s="333"/>
      <c r="QRL3101" s="333"/>
      <c r="QRM3101" s="333"/>
      <c r="QRN3101" s="333"/>
      <c r="QRO3101" s="333"/>
      <c r="QRP3101" s="333"/>
      <c r="QRQ3101" s="333"/>
      <c r="QRR3101" s="333"/>
      <c r="QRS3101" s="333"/>
      <c r="QRT3101" s="333"/>
      <c r="QRU3101" s="333"/>
      <c r="QRV3101" s="333"/>
      <c r="QRW3101" s="333"/>
      <c r="QRX3101" s="333"/>
      <c r="QRY3101" s="333"/>
      <c r="QRZ3101" s="333"/>
      <c r="QSA3101" s="333"/>
      <c r="QSB3101" s="333"/>
      <c r="QSC3101" s="333"/>
      <c r="QSD3101" s="333"/>
      <c r="QSE3101" s="333"/>
      <c r="QSF3101" s="333"/>
      <c r="QSG3101" s="333"/>
      <c r="QSH3101" s="333"/>
      <c r="QSI3101" s="333"/>
      <c r="QSJ3101" s="333"/>
      <c r="QSK3101" s="333"/>
      <c r="QSL3101" s="333"/>
      <c r="QSM3101" s="333"/>
      <c r="QSN3101" s="333"/>
      <c r="QSO3101" s="333"/>
      <c r="QSP3101" s="333"/>
      <c r="QSQ3101" s="333"/>
      <c r="QSR3101" s="333"/>
      <c r="QSS3101" s="333"/>
      <c r="QST3101" s="333"/>
      <c r="QSU3101" s="333"/>
      <c r="QSV3101" s="333"/>
      <c r="QSW3101" s="333"/>
      <c r="QSX3101" s="333"/>
      <c r="QSY3101" s="333"/>
      <c r="QSZ3101" s="333"/>
      <c r="QTA3101" s="333"/>
      <c r="QTB3101" s="333"/>
      <c r="QTC3101" s="333"/>
      <c r="QTD3101" s="333"/>
      <c r="QTE3101" s="333"/>
      <c r="QTF3101" s="333"/>
      <c r="QTG3101" s="333"/>
      <c r="QTH3101" s="333"/>
      <c r="QTI3101" s="333"/>
      <c r="QTJ3101" s="333"/>
      <c r="QTK3101" s="333"/>
      <c r="QTL3101" s="333"/>
      <c r="QTM3101" s="333"/>
      <c r="QTN3101" s="333"/>
      <c r="QTO3101" s="333"/>
      <c r="QTP3101" s="333"/>
      <c r="QTQ3101" s="333"/>
      <c r="QTR3101" s="333"/>
      <c r="QTS3101" s="333"/>
      <c r="QTT3101" s="333"/>
      <c r="QTU3101" s="333"/>
      <c r="QTV3101" s="333"/>
      <c r="QTW3101" s="333"/>
      <c r="QTX3101" s="333"/>
      <c r="QTY3101" s="333"/>
      <c r="QTZ3101" s="333"/>
      <c r="QUA3101" s="333"/>
      <c r="QUB3101" s="333"/>
      <c r="QUC3101" s="333"/>
      <c r="QUD3101" s="333"/>
      <c r="QUE3101" s="333"/>
      <c r="QUF3101" s="333"/>
      <c r="QUG3101" s="333"/>
      <c r="QUH3101" s="333"/>
      <c r="QUI3101" s="333"/>
      <c r="QUJ3101" s="333"/>
      <c r="QUK3101" s="333"/>
      <c r="QUL3101" s="333"/>
      <c r="QUM3101" s="333"/>
      <c r="QUN3101" s="333"/>
      <c r="QUO3101" s="333"/>
      <c r="QUP3101" s="333"/>
      <c r="QUQ3101" s="333"/>
      <c r="QUR3101" s="333"/>
      <c r="QUS3101" s="333"/>
      <c r="QUT3101" s="333"/>
      <c r="QUU3101" s="333"/>
      <c r="QUV3101" s="333"/>
      <c r="QUW3101" s="333"/>
      <c r="QUX3101" s="333"/>
      <c r="QUY3101" s="333"/>
      <c r="QUZ3101" s="333"/>
      <c r="QVA3101" s="333"/>
      <c r="QVB3101" s="333"/>
      <c r="QVC3101" s="333"/>
      <c r="QVD3101" s="333"/>
      <c r="QVE3101" s="333"/>
      <c r="QVF3101" s="333"/>
      <c r="QVG3101" s="333"/>
      <c r="QVH3101" s="333"/>
      <c r="QVI3101" s="333"/>
      <c r="QVJ3101" s="333"/>
      <c r="QVK3101" s="333"/>
      <c r="QVL3101" s="333"/>
      <c r="QVM3101" s="333"/>
      <c r="QVN3101" s="333"/>
      <c r="QVO3101" s="333"/>
      <c r="QVP3101" s="333"/>
      <c r="QVQ3101" s="333"/>
      <c r="QVR3101" s="333"/>
      <c r="QVS3101" s="333"/>
      <c r="QVT3101" s="333"/>
      <c r="QVU3101" s="333"/>
      <c r="QVV3101" s="333"/>
      <c r="QVW3101" s="333"/>
      <c r="QVX3101" s="333"/>
      <c r="QVY3101" s="333"/>
      <c r="QVZ3101" s="333"/>
      <c r="QWA3101" s="333"/>
      <c r="QWB3101" s="333"/>
      <c r="QWC3101" s="333"/>
      <c r="QWD3101" s="333"/>
      <c r="QWE3101" s="333"/>
      <c r="QWF3101" s="333"/>
      <c r="QWG3101" s="333"/>
      <c r="QWH3101" s="333"/>
      <c r="QWI3101" s="333"/>
      <c r="QWJ3101" s="333"/>
      <c r="QWK3101" s="333"/>
      <c r="QWL3101" s="333"/>
      <c r="QWM3101" s="333"/>
      <c r="QWN3101" s="333"/>
      <c r="QWO3101" s="333"/>
      <c r="QWP3101" s="333"/>
      <c r="QWQ3101" s="333"/>
      <c r="QWR3101" s="333"/>
      <c r="QWS3101" s="333"/>
      <c r="QWT3101" s="333"/>
      <c r="QWU3101" s="333"/>
      <c r="QWV3101" s="333"/>
      <c r="QWW3101" s="333"/>
      <c r="QWX3101" s="333"/>
      <c r="QWY3101" s="333"/>
      <c r="QWZ3101" s="333"/>
      <c r="QXA3101" s="333"/>
      <c r="QXB3101" s="333"/>
      <c r="QXC3101" s="333"/>
      <c r="QXD3101" s="333"/>
      <c r="QXE3101" s="333"/>
      <c r="QXF3101" s="333"/>
      <c r="QXG3101" s="333"/>
      <c r="QXH3101" s="333"/>
      <c r="QXI3101" s="333"/>
      <c r="QXJ3101" s="333"/>
      <c r="QXK3101" s="333"/>
      <c r="QXL3101" s="333"/>
      <c r="QXM3101" s="333"/>
      <c r="QXN3101" s="333"/>
      <c r="QXO3101" s="333"/>
      <c r="QXP3101" s="333"/>
      <c r="QXQ3101" s="333"/>
      <c r="QXR3101" s="333"/>
      <c r="QXS3101" s="333"/>
      <c r="QXT3101" s="333"/>
      <c r="QXU3101" s="333"/>
      <c r="QXV3101" s="333"/>
      <c r="QXW3101" s="333"/>
      <c r="QXX3101" s="333"/>
      <c r="QXY3101" s="333"/>
      <c r="QXZ3101" s="333"/>
      <c r="QYA3101" s="333"/>
      <c r="QYB3101" s="333"/>
      <c r="QYC3101" s="333"/>
      <c r="QYD3101" s="333"/>
      <c r="QYE3101" s="333"/>
      <c r="QYF3101" s="333"/>
      <c r="QYG3101" s="333"/>
      <c r="QYH3101" s="333"/>
      <c r="QYI3101" s="333"/>
      <c r="QYJ3101" s="333"/>
      <c r="QYK3101" s="333"/>
      <c r="QYL3101" s="333"/>
      <c r="QYM3101" s="333"/>
      <c r="QYN3101" s="333"/>
      <c r="QYO3101" s="333"/>
      <c r="QYP3101" s="333"/>
      <c r="QYQ3101" s="333"/>
      <c r="QYR3101" s="333"/>
      <c r="QYS3101" s="333"/>
      <c r="QYT3101" s="333"/>
      <c r="QYU3101" s="333"/>
      <c r="QYV3101" s="333"/>
      <c r="QYW3101" s="333"/>
      <c r="QYX3101" s="333"/>
      <c r="QYY3101" s="333"/>
      <c r="QYZ3101" s="333"/>
      <c r="QZA3101" s="333"/>
      <c r="QZB3101" s="333"/>
      <c r="QZC3101" s="333"/>
      <c r="QZD3101" s="333"/>
      <c r="QZE3101" s="333"/>
      <c r="QZF3101" s="333"/>
      <c r="QZG3101" s="333"/>
      <c r="QZH3101" s="333"/>
      <c r="QZI3101" s="333"/>
      <c r="QZJ3101" s="333"/>
      <c r="QZK3101" s="333"/>
      <c r="QZL3101" s="333"/>
      <c r="QZM3101" s="333"/>
      <c r="QZN3101" s="333"/>
      <c r="QZO3101" s="333"/>
      <c r="QZP3101" s="333"/>
      <c r="QZQ3101" s="333"/>
      <c r="QZR3101" s="333"/>
      <c r="QZS3101" s="333"/>
      <c r="QZT3101" s="333"/>
      <c r="QZU3101" s="333"/>
      <c r="QZV3101" s="333"/>
      <c r="QZW3101" s="333"/>
      <c r="QZX3101" s="333"/>
      <c r="QZY3101" s="333"/>
      <c r="QZZ3101" s="333"/>
      <c r="RAA3101" s="333"/>
      <c r="RAB3101" s="333"/>
      <c r="RAC3101" s="333"/>
      <c r="RAD3101" s="333"/>
      <c r="RAE3101" s="333"/>
      <c r="RAF3101" s="333"/>
      <c r="RAG3101" s="333"/>
      <c r="RAH3101" s="333"/>
      <c r="RAI3101" s="333"/>
      <c r="RAJ3101" s="333"/>
      <c r="RAK3101" s="333"/>
      <c r="RAL3101" s="333"/>
      <c r="RAM3101" s="333"/>
      <c r="RAN3101" s="333"/>
      <c r="RAO3101" s="333"/>
      <c r="RAP3101" s="333"/>
      <c r="RAQ3101" s="333"/>
      <c r="RAR3101" s="333"/>
      <c r="RAS3101" s="333"/>
      <c r="RAT3101" s="333"/>
      <c r="RAU3101" s="333"/>
      <c r="RAV3101" s="333"/>
      <c r="RAW3101" s="333"/>
      <c r="RAX3101" s="333"/>
      <c r="RAY3101" s="333"/>
      <c r="RAZ3101" s="333"/>
      <c r="RBA3101" s="333"/>
      <c r="RBB3101" s="333"/>
      <c r="RBC3101" s="333"/>
      <c r="RBD3101" s="333"/>
      <c r="RBE3101" s="333"/>
      <c r="RBF3101" s="333"/>
      <c r="RBG3101" s="333"/>
      <c r="RBH3101" s="333"/>
      <c r="RBI3101" s="333"/>
      <c r="RBJ3101" s="333"/>
      <c r="RBK3101" s="333"/>
      <c r="RBL3101" s="333"/>
      <c r="RBM3101" s="333"/>
      <c r="RBN3101" s="333"/>
      <c r="RBO3101" s="333"/>
      <c r="RBP3101" s="333"/>
      <c r="RBQ3101" s="333"/>
      <c r="RBR3101" s="333"/>
      <c r="RBS3101" s="333"/>
      <c r="RBT3101" s="333"/>
      <c r="RBU3101" s="333"/>
      <c r="RBV3101" s="333"/>
      <c r="RBW3101" s="333"/>
      <c r="RBX3101" s="333"/>
      <c r="RBY3101" s="333"/>
      <c r="RBZ3101" s="333"/>
      <c r="RCA3101" s="333"/>
      <c r="RCB3101" s="333"/>
      <c r="RCC3101" s="333"/>
      <c r="RCD3101" s="333"/>
      <c r="RCE3101" s="333"/>
      <c r="RCF3101" s="333"/>
      <c r="RCG3101" s="333"/>
      <c r="RCH3101" s="333"/>
      <c r="RCI3101" s="333"/>
      <c r="RCJ3101" s="333"/>
      <c r="RCK3101" s="333"/>
      <c r="RCL3101" s="333"/>
      <c r="RCM3101" s="333"/>
      <c r="RCN3101" s="333"/>
      <c r="RCO3101" s="333"/>
      <c r="RCP3101" s="333"/>
      <c r="RCQ3101" s="333"/>
      <c r="RCR3101" s="333"/>
      <c r="RCS3101" s="333"/>
      <c r="RCT3101" s="333"/>
      <c r="RCU3101" s="333"/>
      <c r="RCV3101" s="333"/>
      <c r="RCW3101" s="333"/>
      <c r="RCX3101" s="333"/>
      <c r="RCY3101" s="333"/>
      <c r="RCZ3101" s="333"/>
      <c r="RDA3101" s="333"/>
      <c r="RDB3101" s="333"/>
      <c r="RDC3101" s="333"/>
      <c r="RDD3101" s="333"/>
      <c r="RDE3101" s="333"/>
      <c r="RDF3101" s="333"/>
      <c r="RDG3101" s="333"/>
      <c r="RDH3101" s="333"/>
      <c r="RDI3101" s="333"/>
      <c r="RDJ3101" s="333"/>
      <c r="RDK3101" s="333"/>
      <c r="RDL3101" s="333"/>
      <c r="RDM3101" s="333"/>
      <c r="RDN3101" s="333"/>
      <c r="RDO3101" s="333"/>
      <c r="RDP3101" s="333"/>
      <c r="RDQ3101" s="333"/>
      <c r="RDR3101" s="333"/>
      <c r="RDS3101" s="333"/>
      <c r="RDT3101" s="333"/>
      <c r="RDU3101" s="333"/>
      <c r="RDV3101" s="333"/>
      <c r="RDW3101" s="333"/>
      <c r="RDX3101" s="333"/>
      <c r="RDY3101" s="333"/>
      <c r="RDZ3101" s="333"/>
      <c r="REA3101" s="333"/>
      <c r="REB3101" s="333"/>
      <c r="REC3101" s="333"/>
      <c r="RED3101" s="333"/>
      <c r="REE3101" s="333"/>
      <c r="REF3101" s="333"/>
      <c r="REG3101" s="333"/>
      <c r="REH3101" s="333"/>
      <c r="REI3101" s="333"/>
      <c r="REJ3101" s="333"/>
      <c r="REK3101" s="333"/>
      <c r="REL3101" s="333"/>
      <c r="REM3101" s="333"/>
      <c r="REN3101" s="333"/>
      <c r="REO3101" s="333"/>
      <c r="REP3101" s="333"/>
      <c r="REQ3101" s="333"/>
      <c r="RER3101" s="333"/>
      <c r="RES3101" s="333"/>
      <c r="RET3101" s="333"/>
      <c r="REU3101" s="333"/>
      <c r="REV3101" s="333"/>
      <c r="REW3101" s="333"/>
      <c r="REX3101" s="333"/>
      <c r="REY3101" s="333"/>
      <c r="REZ3101" s="333"/>
      <c r="RFA3101" s="333"/>
      <c r="RFB3101" s="333"/>
      <c r="RFC3101" s="333"/>
      <c r="RFD3101" s="333"/>
      <c r="RFE3101" s="333"/>
      <c r="RFF3101" s="333"/>
      <c r="RFG3101" s="333"/>
      <c r="RFH3101" s="333"/>
      <c r="RFI3101" s="333"/>
      <c r="RFJ3101" s="333"/>
      <c r="RFK3101" s="333"/>
      <c r="RFL3101" s="333"/>
      <c r="RFM3101" s="333"/>
      <c r="RFN3101" s="333"/>
      <c r="RFO3101" s="333"/>
      <c r="RFP3101" s="333"/>
      <c r="RFQ3101" s="333"/>
      <c r="RFR3101" s="333"/>
      <c r="RFS3101" s="333"/>
      <c r="RFT3101" s="333"/>
      <c r="RFU3101" s="333"/>
      <c r="RFV3101" s="333"/>
      <c r="RFW3101" s="333"/>
      <c r="RFX3101" s="333"/>
      <c r="RFY3101" s="333"/>
      <c r="RFZ3101" s="333"/>
      <c r="RGA3101" s="333"/>
      <c r="RGB3101" s="333"/>
      <c r="RGC3101" s="333"/>
      <c r="RGD3101" s="333"/>
      <c r="RGE3101" s="333"/>
      <c r="RGF3101" s="333"/>
      <c r="RGG3101" s="333"/>
      <c r="RGH3101" s="333"/>
      <c r="RGI3101" s="333"/>
      <c r="RGJ3101" s="333"/>
      <c r="RGK3101" s="333"/>
      <c r="RGL3101" s="333"/>
      <c r="RGM3101" s="333"/>
      <c r="RGN3101" s="333"/>
      <c r="RGO3101" s="333"/>
      <c r="RGP3101" s="333"/>
      <c r="RGQ3101" s="333"/>
      <c r="RGR3101" s="333"/>
      <c r="RGS3101" s="333"/>
      <c r="RGT3101" s="333"/>
      <c r="RGU3101" s="333"/>
      <c r="RGV3101" s="333"/>
      <c r="RGW3101" s="333"/>
      <c r="RGX3101" s="333"/>
      <c r="RGY3101" s="333"/>
      <c r="RGZ3101" s="333"/>
      <c r="RHA3101" s="333"/>
      <c r="RHB3101" s="333"/>
      <c r="RHC3101" s="333"/>
      <c r="RHD3101" s="333"/>
      <c r="RHE3101" s="333"/>
      <c r="RHF3101" s="333"/>
      <c r="RHG3101" s="333"/>
      <c r="RHH3101" s="333"/>
      <c r="RHI3101" s="333"/>
      <c r="RHJ3101" s="333"/>
      <c r="RHK3101" s="333"/>
      <c r="RHL3101" s="333"/>
      <c r="RHM3101" s="333"/>
      <c r="RHN3101" s="333"/>
      <c r="RHO3101" s="333"/>
      <c r="RHP3101" s="333"/>
      <c r="RHQ3101" s="333"/>
      <c r="RHR3101" s="333"/>
      <c r="RHS3101" s="333"/>
      <c r="RHT3101" s="333"/>
      <c r="RHU3101" s="333"/>
      <c r="RHV3101" s="333"/>
      <c r="RHW3101" s="333"/>
      <c r="RHX3101" s="333"/>
      <c r="RHY3101" s="333"/>
      <c r="RHZ3101" s="333"/>
      <c r="RIA3101" s="333"/>
      <c r="RIB3101" s="333"/>
      <c r="RIC3101" s="333"/>
      <c r="RID3101" s="333"/>
      <c r="RIE3101" s="333"/>
      <c r="RIF3101" s="333"/>
      <c r="RIG3101" s="333"/>
      <c r="RIH3101" s="333"/>
      <c r="RII3101" s="333"/>
      <c r="RIJ3101" s="333"/>
      <c r="RIK3101" s="333"/>
      <c r="RIL3101" s="333"/>
      <c r="RIM3101" s="333"/>
      <c r="RIN3101" s="333"/>
      <c r="RIO3101" s="333"/>
      <c r="RIP3101" s="333"/>
      <c r="RIQ3101" s="333"/>
      <c r="RIR3101" s="333"/>
      <c r="RIS3101" s="333"/>
      <c r="RIT3101" s="333"/>
      <c r="RIU3101" s="333"/>
      <c r="RIV3101" s="333"/>
      <c r="RIW3101" s="333"/>
      <c r="RIX3101" s="333"/>
      <c r="RIY3101" s="333"/>
      <c r="RIZ3101" s="333"/>
      <c r="RJA3101" s="333"/>
      <c r="RJB3101" s="333"/>
      <c r="RJC3101" s="333"/>
      <c r="RJD3101" s="333"/>
      <c r="RJE3101" s="333"/>
      <c r="RJF3101" s="333"/>
      <c r="RJG3101" s="333"/>
      <c r="RJH3101" s="333"/>
      <c r="RJI3101" s="333"/>
      <c r="RJJ3101" s="333"/>
      <c r="RJK3101" s="333"/>
      <c r="RJL3101" s="333"/>
      <c r="RJM3101" s="333"/>
      <c r="RJN3101" s="333"/>
      <c r="RJO3101" s="333"/>
      <c r="RJP3101" s="333"/>
      <c r="RJQ3101" s="333"/>
      <c r="RJR3101" s="333"/>
      <c r="RJS3101" s="333"/>
      <c r="RJT3101" s="333"/>
      <c r="RJU3101" s="333"/>
      <c r="RJV3101" s="333"/>
      <c r="RJW3101" s="333"/>
      <c r="RJX3101" s="333"/>
      <c r="RJY3101" s="333"/>
      <c r="RJZ3101" s="333"/>
      <c r="RKA3101" s="333"/>
      <c r="RKB3101" s="333"/>
      <c r="RKC3101" s="333"/>
      <c r="RKD3101" s="333"/>
      <c r="RKE3101" s="333"/>
      <c r="RKF3101" s="333"/>
      <c r="RKG3101" s="333"/>
      <c r="RKH3101" s="333"/>
      <c r="RKI3101" s="333"/>
      <c r="RKJ3101" s="333"/>
      <c r="RKK3101" s="333"/>
      <c r="RKL3101" s="333"/>
      <c r="RKM3101" s="333"/>
      <c r="RKN3101" s="333"/>
      <c r="RKO3101" s="333"/>
      <c r="RKP3101" s="333"/>
      <c r="RKQ3101" s="333"/>
      <c r="RKR3101" s="333"/>
      <c r="RKS3101" s="333"/>
      <c r="RKT3101" s="333"/>
      <c r="RKU3101" s="333"/>
      <c r="RKV3101" s="333"/>
      <c r="RKW3101" s="333"/>
      <c r="RKX3101" s="333"/>
      <c r="RKY3101" s="333"/>
      <c r="RKZ3101" s="333"/>
      <c r="RLA3101" s="333"/>
      <c r="RLB3101" s="333"/>
      <c r="RLC3101" s="333"/>
      <c r="RLD3101" s="333"/>
      <c r="RLE3101" s="333"/>
      <c r="RLF3101" s="333"/>
      <c r="RLG3101" s="333"/>
      <c r="RLH3101" s="333"/>
      <c r="RLI3101" s="333"/>
      <c r="RLJ3101" s="333"/>
      <c r="RLK3101" s="333"/>
      <c r="RLL3101" s="333"/>
      <c r="RLM3101" s="333"/>
      <c r="RLN3101" s="333"/>
      <c r="RLO3101" s="333"/>
      <c r="RLP3101" s="333"/>
      <c r="RLQ3101" s="333"/>
      <c r="RLR3101" s="333"/>
      <c r="RLS3101" s="333"/>
      <c r="RLT3101" s="333"/>
      <c r="RLU3101" s="333"/>
      <c r="RLV3101" s="333"/>
      <c r="RLW3101" s="333"/>
      <c r="RLX3101" s="333"/>
      <c r="RLY3101" s="333"/>
      <c r="RLZ3101" s="333"/>
      <c r="RMA3101" s="333"/>
      <c r="RMB3101" s="333"/>
      <c r="RMC3101" s="333"/>
      <c r="RMD3101" s="333"/>
      <c r="RME3101" s="333"/>
      <c r="RMF3101" s="333"/>
      <c r="RMG3101" s="333"/>
      <c r="RMH3101" s="333"/>
      <c r="RMI3101" s="333"/>
      <c r="RMJ3101" s="333"/>
      <c r="RMK3101" s="333"/>
      <c r="RML3101" s="333"/>
      <c r="RMM3101" s="333"/>
      <c r="RMN3101" s="333"/>
      <c r="RMO3101" s="333"/>
      <c r="RMP3101" s="333"/>
      <c r="RMQ3101" s="333"/>
      <c r="RMR3101" s="333"/>
      <c r="RMS3101" s="333"/>
      <c r="RMT3101" s="333"/>
      <c r="RMU3101" s="333"/>
      <c r="RMV3101" s="333"/>
      <c r="RMW3101" s="333"/>
      <c r="RMX3101" s="333"/>
      <c r="RMY3101" s="333"/>
      <c r="RMZ3101" s="333"/>
      <c r="RNA3101" s="333"/>
      <c r="RNB3101" s="333"/>
      <c r="RNC3101" s="333"/>
      <c r="RND3101" s="333"/>
      <c r="RNE3101" s="333"/>
      <c r="RNF3101" s="333"/>
      <c r="RNG3101" s="333"/>
      <c r="RNH3101" s="333"/>
      <c r="RNI3101" s="333"/>
      <c r="RNJ3101" s="333"/>
      <c r="RNK3101" s="333"/>
      <c r="RNL3101" s="333"/>
      <c r="RNM3101" s="333"/>
      <c r="RNN3101" s="333"/>
      <c r="RNO3101" s="333"/>
      <c r="RNP3101" s="333"/>
      <c r="RNQ3101" s="333"/>
      <c r="RNR3101" s="333"/>
      <c r="RNS3101" s="333"/>
      <c r="RNT3101" s="333"/>
      <c r="RNU3101" s="333"/>
      <c r="RNV3101" s="333"/>
      <c r="RNW3101" s="333"/>
      <c r="RNX3101" s="333"/>
      <c r="RNY3101" s="333"/>
      <c r="RNZ3101" s="333"/>
      <c r="ROA3101" s="333"/>
      <c r="ROB3101" s="333"/>
      <c r="ROC3101" s="333"/>
      <c r="ROD3101" s="333"/>
      <c r="ROE3101" s="333"/>
      <c r="ROF3101" s="333"/>
      <c r="ROG3101" s="333"/>
      <c r="ROH3101" s="333"/>
      <c r="ROI3101" s="333"/>
      <c r="ROJ3101" s="333"/>
      <c r="ROK3101" s="333"/>
      <c r="ROL3101" s="333"/>
      <c r="ROM3101" s="333"/>
      <c r="RON3101" s="333"/>
      <c r="ROO3101" s="333"/>
      <c r="ROP3101" s="333"/>
      <c r="ROQ3101" s="333"/>
      <c r="ROR3101" s="333"/>
      <c r="ROS3101" s="333"/>
      <c r="ROT3101" s="333"/>
      <c r="ROU3101" s="333"/>
      <c r="ROV3101" s="333"/>
      <c r="ROW3101" s="333"/>
      <c r="ROX3101" s="333"/>
      <c r="ROY3101" s="333"/>
      <c r="ROZ3101" s="333"/>
      <c r="RPA3101" s="333"/>
      <c r="RPB3101" s="333"/>
      <c r="RPC3101" s="333"/>
      <c r="RPD3101" s="333"/>
      <c r="RPE3101" s="333"/>
      <c r="RPF3101" s="333"/>
      <c r="RPG3101" s="333"/>
      <c r="RPH3101" s="333"/>
      <c r="RPI3101" s="333"/>
      <c r="RPJ3101" s="333"/>
      <c r="RPK3101" s="333"/>
      <c r="RPL3101" s="333"/>
      <c r="RPM3101" s="333"/>
      <c r="RPN3101" s="333"/>
      <c r="RPO3101" s="333"/>
      <c r="RPP3101" s="333"/>
      <c r="RPQ3101" s="333"/>
      <c r="RPR3101" s="333"/>
      <c r="RPS3101" s="333"/>
      <c r="RPT3101" s="333"/>
      <c r="RPU3101" s="333"/>
      <c r="RPV3101" s="333"/>
      <c r="RPW3101" s="333"/>
      <c r="RPX3101" s="333"/>
      <c r="RPY3101" s="333"/>
      <c r="RPZ3101" s="333"/>
      <c r="RQA3101" s="333"/>
      <c r="RQB3101" s="333"/>
      <c r="RQC3101" s="333"/>
      <c r="RQD3101" s="333"/>
      <c r="RQE3101" s="333"/>
      <c r="RQF3101" s="333"/>
      <c r="RQG3101" s="333"/>
      <c r="RQH3101" s="333"/>
      <c r="RQI3101" s="333"/>
      <c r="RQJ3101" s="333"/>
      <c r="RQK3101" s="333"/>
      <c r="RQL3101" s="333"/>
      <c r="RQM3101" s="333"/>
      <c r="RQN3101" s="333"/>
      <c r="RQO3101" s="333"/>
      <c r="RQP3101" s="333"/>
      <c r="RQQ3101" s="333"/>
      <c r="RQR3101" s="333"/>
      <c r="RQS3101" s="333"/>
      <c r="RQT3101" s="333"/>
      <c r="RQU3101" s="333"/>
      <c r="RQV3101" s="333"/>
      <c r="RQW3101" s="333"/>
      <c r="RQX3101" s="333"/>
      <c r="RQY3101" s="333"/>
      <c r="RQZ3101" s="333"/>
      <c r="RRA3101" s="333"/>
      <c r="RRB3101" s="333"/>
      <c r="RRC3101" s="333"/>
      <c r="RRD3101" s="333"/>
      <c r="RRE3101" s="333"/>
      <c r="RRF3101" s="333"/>
      <c r="RRG3101" s="333"/>
      <c r="RRH3101" s="333"/>
      <c r="RRI3101" s="333"/>
      <c r="RRJ3101" s="333"/>
      <c r="RRK3101" s="333"/>
      <c r="RRL3101" s="333"/>
      <c r="RRM3101" s="333"/>
      <c r="RRN3101" s="333"/>
      <c r="RRO3101" s="333"/>
      <c r="RRP3101" s="333"/>
      <c r="RRQ3101" s="333"/>
      <c r="RRR3101" s="333"/>
      <c r="RRS3101" s="333"/>
      <c r="RRT3101" s="333"/>
      <c r="RRU3101" s="333"/>
      <c r="RRV3101" s="333"/>
      <c r="RRW3101" s="333"/>
      <c r="RRX3101" s="333"/>
      <c r="RRY3101" s="333"/>
      <c r="RRZ3101" s="333"/>
      <c r="RSA3101" s="333"/>
      <c r="RSB3101" s="333"/>
      <c r="RSC3101" s="333"/>
      <c r="RSD3101" s="333"/>
      <c r="RSE3101" s="333"/>
      <c r="RSF3101" s="333"/>
      <c r="RSG3101" s="333"/>
      <c r="RSH3101" s="333"/>
      <c r="RSI3101" s="333"/>
      <c r="RSJ3101" s="333"/>
      <c r="RSK3101" s="333"/>
      <c r="RSL3101" s="333"/>
      <c r="RSM3101" s="333"/>
      <c r="RSN3101" s="333"/>
      <c r="RSO3101" s="333"/>
      <c r="RSP3101" s="333"/>
      <c r="RSQ3101" s="333"/>
      <c r="RSR3101" s="333"/>
      <c r="RSS3101" s="333"/>
      <c r="RST3101" s="333"/>
      <c r="RSU3101" s="333"/>
      <c r="RSV3101" s="333"/>
      <c r="RSW3101" s="333"/>
      <c r="RSX3101" s="333"/>
      <c r="RSY3101" s="333"/>
      <c r="RSZ3101" s="333"/>
      <c r="RTA3101" s="333"/>
      <c r="RTB3101" s="333"/>
      <c r="RTC3101" s="333"/>
      <c r="RTD3101" s="333"/>
      <c r="RTE3101" s="333"/>
      <c r="RTF3101" s="333"/>
      <c r="RTG3101" s="333"/>
      <c r="RTH3101" s="333"/>
      <c r="RTI3101" s="333"/>
      <c r="RTJ3101" s="333"/>
      <c r="RTK3101" s="333"/>
      <c r="RTL3101" s="333"/>
      <c r="RTM3101" s="333"/>
      <c r="RTN3101" s="333"/>
      <c r="RTO3101" s="333"/>
      <c r="RTP3101" s="333"/>
      <c r="RTQ3101" s="333"/>
      <c r="RTR3101" s="333"/>
      <c r="RTS3101" s="333"/>
      <c r="RTT3101" s="333"/>
      <c r="RTU3101" s="333"/>
      <c r="RTV3101" s="333"/>
      <c r="RTW3101" s="333"/>
      <c r="RTX3101" s="333"/>
      <c r="RTY3101" s="333"/>
      <c r="RTZ3101" s="333"/>
      <c r="RUA3101" s="333"/>
      <c r="RUB3101" s="333"/>
      <c r="RUC3101" s="333"/>
      <c r="RUD3101" s="333"/>
      <c r="RUE3101" s="333"/>
      <c r="RUF3101" s="333"/>
      <c r="RUG3101" s="333"/>
      <c r="RUH3101" s="333"/>
      <c r="RUI3101" s="333"/>
      <c r="RUJ3101" s="333"/>
      <c r="RUK3101" s="333"/>
      <c r="RUL3101" s="333"/>
      <c r="RUM3101" s="333"/>
      <c r="RUN3101" s="333"/>
      <c r="RUO3101" s="333"/>
      <c r="RUP3101" s="333"/>
      <c r="RUQ3101" s="333"/>
      <c r="RUR3101" s="333"/>
      <c r="RUS3101" s="333"/>
      <c r="RUT3101" s="333"/>
      <c r="RUU3101" s="333"/>
      <c r="RUV3101" s="333"/>
      <c r="RUW3101" s="333"/>
      <c r="RUX3101" s="333"/>
      <c r="RUY3101" s="333"/>
      <c r="RUZ3101" s="333"/>
      <c r="RVA3101" s="333"/>
      <c r="RVB3101" s="333"/>
      <c r="RVC3101" s="333"/>
      <c r="RVD3101" s="333"/>
      <c r="RVE3101" s="333"/>
      <c r="RVF3101" s="333"/>
      <c r="RVG3101" s="333"/>
      <c r="RVH3101" s="333"/>
      <c r="RVI3101" s="333"/>
      <c r="RVJ3101" s="333"/>
      <c r="RVK3101" s="333"/>
      <c r="RVL3101" s="333"/>
      <c r="RVM3101" s="333"/>
      <c r="RVN3101" s="333"/>
      <c r="RVO3101" s="333"/>
      <c r="RVP3101" s="333"/>
      <c r="RVQ3101" s="333"/>
      <c r="RVR3101" s="333"/>
      <c r="RVS3101" s="333"/>
      <c r="RVT3101" s="333"/>
      <c r="RVU3101" s="333"/>
      <c r="RVV3101" s="333"/>
      <c r="RVW3101" s="333"/>
      <c r="RVX3101" s="333"/>
      <c r="RVY3101" s="333"/>
      <c r="RVZ3101" s="333"/>
      <c r="RWA3101" s="333"/>
      <c r="RWB3101" s="333"/>
      <c r="RWC3101" s="333"/>
      <c r="RWD3101" s="333"/>
      <c r="RWE3101" s="333"/>
      <c r="RWF3101" s="333"/>
      <c r="RWG3101" s="333"/>
      <c r="RWH3101" s="333"/>
      <c r="RWI3101" s="333"/>
      <c r="RWJ3101" s="333"/>
      <c r="RWK3101" s="333"/>
      <c r="RWL3101" s="333"/>
      <c r="RWM3101" s="333"/>
      <c r="RWN3101" s="333"/>
      <c r="RWO3101" s="333"/>
      <c r="RWP3101" s="333"/>
      <c r="RWQ3101" s="333"/>
      <c r="RWR3101" s="333"/>
      <c r="RWS3101" s="333"/>
      <c r="RWT3101" s="333"/>
      <c r="RWU3101" s="333"/>
      <c r="RWV3101" s="333"/>
      <c r="RWW3101" s="333"/>
      <c r="RWX3101" s="333"/>
      <c r="RWY3101" s="333"/>
      <c r="RWZ3101" s="333"/>
      <c r="RXA3101" s="333"/>
      <c r="RXB3101" s="333"/>
      <c r="RXC3101" s="333"/>
      <c r="RXD3101" s="333"/>
      <c r="RXE3101" s="333"/>
      <c r="RXF3101" s="333"/>
      <c r="RXG3101" s="333"/>
      <c r="RXH3101" s="333"/>
      <c r="RXI3101" s="333"/>
      <c r="RXJ3101" s="333"/>
      <c r="RXK3101" s="333"/>
      <c r="RXL3101" s="333"/>
      <c r="RXM3101" s="333"/>
      <c r="RXN3101" s="333"/>
      <c r="RXO3101" s="333"/>
      <c r="RXP3101" s="333"/>
      <c r="RXQ3101" s="333"/>
      <c r="RXR3101" s="333"/>
      <c r="RXS3101" s="333"/>
      <c r="RXT3101" s="333"/>
      <c r="RXU3101" s="333"/>
      <c r="RXV3101" s="333"/>
      <c r="RXW3101" s="333"/>
      <c r="RXX3101" s="333"/>
      <c r="RXY3101" s="333"/>
      <c r="RXZ3101" s="333"/>
      <c r="RYA3101" s="333"/>
      <c r="RYB3101" s="333"/>
      <c r="RYC3101" s="333"/>
      <c r="RYD3101" s="333"/>
      <c r="RYE3101" s="333"/>
      <c r="RYF3101" s="333"/>
      <c r="RYG3101" s="333"/>
      <c r="RYH3101" s="333"/>
      <c r="RYI3101" s="333"/>
      <c r="RYJ3101" s="333"/>
      <c r="RYK3101" s="333"/>
      <c r="RYL3101" s="333"/>
      <c r="RYM3101" s="333"/>
      <c r="RYN3101" s="333"/>
      <c r="RYO3101" s="333"/>
      <c r="RYP3101" s="333"/>
      <c r="RYQ3101" s="333"/>
      <c r="RYR3101" s="333"/>
      <c r="RYS3101" s="333"/>
      <c r="RYT3101" s="333"/>
      <c r="RYU3101" s="333"/>
      <c r="RYV3101" s="333"/>
      <c r="RYW3101" s="333"/>
      <c r="RYX3101" s="333"/>
      <c r="RYY3101" s="333"/>
      <c r="RYZ3101" s="333"/>
      <c r="RZA3101" s="333"/>
      <c r="RZB3101" s="333"/>
      <c r="RZC3101" s="333"/>
      <c r="RZD3101" s="333"/>
      <c r="RZE3101" s="333"/>
      <c r="RZF3101" s="333"/>
      <c r="RZG3101" s="333"/>
      <c r="RZH3101" s="333"/>
      <c r="RZI3101" s="333"/>
      <c r="RZJ3101" s="333"/>
      <c r="RZK3101" s="333"/>
      <c r="RZL3101" s="333"/>
      <c r="RZM3101" s="333"/>
      <c r="RZN3101" s="333"/>
      <c r="RZO3101" s="333"/>
      <c r="RZP3101" s="333"/>
      <c r="RZQ3101" s="333"/>
      <c r="RZR3101" s="333"/>
      <c r="RZS3101" s="333"/>
      <c r="RZT3101" s="333"/>
      <c r="RZU3101" s="333"/>
      <c r="RZV3101" s="333"/>
      <c r="RZW3101" s="333"/>
      <c r="RZX3101" s="333"/>
      <c r="RZY3101" s="333"/>
      <c r="RZZ3101" s="333"/>
      <c r="SAA3101" s="333"/>
      <c r="SAB3101" s="333"/>
      <c r="SAC3101" s="333"/>
      <c r="SAD3101" s="333"/>
      <c r="SAE3101" s="333"/>
      <c r="SAF3101" s="333"/>
      <c r="SAG3101" s="333"/>
      <c r="SAH3101" s="333"/>
      <c r="SAI3101" s="333"/>
      <c r="SAJ3101" s="333"/>
      <c r="SAK3101" s="333"/>
      <c r="SAL3101" s="333"/>
      <c r="SAM3101" s="333"/>
      <c r="SAN3101" s="333"/>
      <c r="SAO3101" s="333"/>
      <c r="SAP3101" s="333"/>
      <c r="SAQ3101" s="333"/>
      <c r="SAR3101" s="333"/>
      <c r="SAS3101" s="333"/>
      <c r="SAT3101" s="333"/>
      <c r="SAU3101" s="333"/>
      <c r="SAV3101" s="333"/>
      <c r="SAW3101" s="333"/>
      <c r="SAX3101" s="333"/>
      <c r="SAY3101" s="333"/>
      <c r="SAZ3101" s="333"/>
      <c r="SBA3101" s="333"/>
      <c r="SBB3101" s="333"/>
      <c r="SBC3101" s="333"/>
      <c r="SBD3101" s="333"/>
      <c r="SBE3101" s="333"/>
      <c r="SBF3101" s="333"/>
      <c r="SBG3101" s="333"/>
      <c r="SBH3101" s="333"/>
      <c r="SBI3101" s="333"/>
      <c r="SBJ3101" s="333"/>
      <c r="SBK3101" s="333"/>
      <c r="SBL3101" s="333"/>
      <c r="SBM3101" s="333"/>
      <c r="SBN3101" s="333"/>
      <c r="SBO3101" s="333"/>
      <c r="SBP3101" s="333"/>
      <c r="SBQ3101" s="333"/>
      <c r="SBR3101" s="333"/>
      <c r="SBS3101" s="333"/>
      <c r="SBT3101" s="333"/>
      <c r="SBU3101" s="333"/>
      <c r="SBV3101" s="333"/>
      <c r="SBW3101" s="333"/>
      <c r="SBX3101" s="333"/>
      <c r="SBY3101" s="333"/>
      <c r="SBZ3101" s="333"/>
      <c r="SCA3101" s="333"/>
      <c r="SCB3101" s="333"/>
      <c r="SCC3101" s="333"/>
      <c r="SCD3101" s="333"/>
      <c r="SCE3101" s="333"/>
      <c r="SCF3101" s="333"/>
      <c r="SCG3101" s="333"/>
      <c r="SCH3101" s="333"/>
      <c r="SCI3101" s="333"/>
      <c r="SCJ3101" s="333"/>
      <c r="SCK3101" s="333"/>
      <c r="SCL3101" s="333"/>
      <c r="SCM3101" s="333"/>
      <c r="SCN3101" s="333"/>
      <c r="SCO3101" s="333"/>
      <c r="SCP3101" s="333"/>
      <c r="SCQ3101" s="333"/>
      <c r="SCR3101" s="333"/>
      <c r="SCS3101" s="333"/>
      <c r="SCT3101" s="333"/>
      <c r="SCU3101" s="333"/>
      <c r="SCV3101" s="333"/>
      <c r="SCW3101" s="333"/>
      <c r="SCX3101" s="333"/>
      <c r="SCY3101" s="333"/>
      <c r="SCZ3101" s="333"/>
      <c r="SDA3101" s="333"/>
      <c r="SDB3101" s="333"/>
      <c r="SDC3101" s="333"/>
      <c r="SDD3101" s="333"/>
      <c r="SDE3101" s="333"/>
      <c r="SDF3101" s="333"/>
      <c r="SDG3101" s="333"/>
      <c r="SDH3101" s="333"/>
      <c r="SDI3101" s="333"/>
      <c r="SDJ3101" s="333"/>
      <c r="SDK3101" s="333"/>
      <c r="SDL3101" s="333"/>
      <c r="SDM3101" s="333"/>
      <c r="SDN3101" s="333"/>
      <c r="SDO3101" s="333"/>
      <c r="SDP3101" s="333"/>
      <c r="SDQ3101" s="333"/>
      <c r="SDR3101" s="333"/>
      <c r="SDS3101" s="333"/>
      <c r="SDT3101" s="333"/>
      <c r="SDU3101" s="333"/>
      <c r="SDV3101" s="333"/>
      <c r="SDW3101" s="333"/>
      <c r="SDX3101" s="333"/>
      <c r="SDY3101" s="333"/>
      <c r="SDZ3101" s="333"/>
      <c r="SEA3101" s="333"/>
      <c r="SEB3101" s="333"/>
      <c r="SEC3101" s="333"/>
      <c r="SED3101" s="333"/>
      <c r="SEE3101" s="333"/>
      <c r="SEF3101" s="333"/>
      <c r="SEG3101" s="333"/>
      <c r="SEH3101" s="333"/>
      <c r="SEI3101" s="333"/>
      <c r="SEJ3101" s="333"/>
      <c r="SEK3101" s="333"/>
      <c r="SEL3101" s="333"/>
      <c r="SEM3101" s="333"/>
      <c r="SEN3101" s="333"/>
      <c r="SEO3101" s="333"/>
      <c r="SEP3101" s="333"/>
      <c r="SEQ3101" s="333"/>
      <c r="SER3101" s="333"/>
      <c r="SES3101" s="333"/>
      <c r="SET3101" s="333"/>
      <c r="SEU3101" s="333"/>
      <c r="SEV3101" s="333"/>
      <c r="SEW3101" s="333"/>
      <c r="SEX3101" s="333"/>
      <c r="SEY3101" s="333"/>
      <c r="SEZ3101" s="333"/>
      <c r="SFA3101" s="333"/>
      <c r="SFB3101" s="333"/>
      <c r="SFC3101" s="333"/>
      <c r="SFD3101" s="333"/>
      <c r="SFE3101" s="333"/>
      <c r="SFF3101" s="333"/>
      <c r="SFG3101" s="333"/>
      <c r="SFH3101" s="333"/>
      <c r="SFI3101" s="333"/>
      <c r="SFJ3101" s="333"/>
      <c r="SFK3101" s="333"/>
      <c r="SFL3101" s="333"/>
      <c r="SFM3101" s="333"/>
      <c r="SFN3101" s="333"/>
      <c r="SFO3101" s="333"/>
      <c r="SFP3101" s="333"/>
      <c r="SFQ3101" s="333"/>
      <c r="SFR3101" s="333"/>
      <c r="SFS3101" s="333"/>
      <c r="SFT3101" s="333"/>
      <c r="SFU3101" s="333"/>
      <c r="SFV3101" s="333"/>
      <c r="SFW3101" s="333"/>
      <c r="SFX3101" s="333"/>
      <c r="SFY3101" s="333"/>
      <c r="SFZ3101" s="333"/>
      <c r="SGA3101" s="333"/>
      <c r="SGB3101" s="333"/>
      <c r="SGC3101" s="333"/>
      <c r="SGD3101" s="333"/>
      <c r="SGE3101" s="333"/>
      <c r="SGF3101" s="333"/>
      <c r="SGG3101" s="333"/>
      <c r="SGH3101" s="333"/>
      <c r="SGI3101" s="333"/>
      <c r="SGJ3101" s="333"/>
      <c r="SGK3101" s="333"/>
      <c r="SGL3101" s="333"/>
      <c r="SGM3101" s="333"/>
      <c r="SGN3101" s="333"/>
      <c r="SGO3101" s="333"/>
      <c r="SGP3101" s="333"/>
      <c r="SGQ3101" s="333"/>
      <c r="SGR3101" s="333"/>
      <c r="SGS3101" s="333"/>
      <c r="SGT3101" s="333"/>
      <c r="SGU3101" s="333"/>
      <c r="SGV3101" s="333"/>
      <c r="SGW3101" s="333"/>
      <c r="SGX3101" s="333"/>
      <c r="SGY3101" s="333"/>
      <c r="SGZ3101" s="333"/>
      <c r="SHA3101" s="333"/>
      <c r="SHB3101" s="333"/>
      <c r="SHC3101" s="333"/>
      <c r="SHD3101" s="333"/>
      <c r="SHE3101" s="333"/>
      <c r="SHF3101" s="333"/>
      <c r="SHG3101" s="333"/>
      <c r="SHH3101" s="333"/>
      <c r="SHI3101" s="333"/>
      <c r="SHJ3101" s="333"/>
      <c r="SHK3101" s="333"/>
      <c r="SHL3101" s="333"/>
      <c r="SHM3101" s="333"/>
      <c r="SHN3101" s="333"/>
      <c r="SHO3101" s="333"/>
      <c r="SHP3101" s="333"/>
      <c r="SHQ3101" s="333"/>
      <c r="SHR3101" s="333"/>
      <c r="SHS3101" s="333"/>
      <c r="SHT3101" s="333"/>
      <c r="SHU3101" s="333"/>
      <c r="SHV3101" s="333"/>
      <c r="SHW3101" s="333"/>
      <c r="SHX3101" s="333"/>
      <c r="SHY3101" s="333"/>
      <c r="SHZ3101" s="333"/>
      <c r="SIA3101" s="333"/>
      <c r="SIB3101" s="333"/>
      <c r="SIC3101" s="333"/>
      <c r="SID3101" s="333"/>
      <c r="SIE3101" s="333"/>
      <c r="SIF3101" s="333"/>
      <c r="SIG3101" s="333"/>
      <c r="SIH3101" s="333"/>
      <c r="SII3101" s="333"/>
      <c r="SIJ3101" s="333"/>
      <c r="SIK3101" s="333"/>
      <c r="SIL3101" s="333"/>
      <c r="SIM3101" s="333"/>
      <c r="SIN3101" s="333"/>
      <c r="SIO3101" s="333"/>
      <c r="SIP3101" s="333"/>
      <c r="SIQ3101" s="333"/>
      <c r="SIR3101" s="333"/>
      <c r="SIS3101" s="333"/>
      <c r="SIT3101" s="333"/>
      <c r="SIU3101" s="333"/>
      <c r="SIV3101" s="333"/>
      <c r="SIW3101" s="333"/>
      <c r="SIX3101" s="333"/>
      <c r="SIY3101" s="333"/>
      <c r="SIZ3101" s="333"/>
      <c r="SJA3101" s="333"/>
      <c r="SJB3101" s="333"/>
      <c r="SJC3101" s="333"/>
      <c r="SJD3101" s="333"/>
      <c r="SJE3101" s="333"/>
      <c r="SJF3101" s="333"/>
      <c r="SJG3101" s="333"/>
      <c r="SJH3101" s="333"/>
      <c r="SJI3101" s="333"/>
      <c r="SJJ3101" s="333"/>
      <c r="SJK3101" s="333"/>
      <c r="SJL3101" s="333"/>
      <c r="SJM3101" s="333"/>
      <c r="SJN3101" s="333"/>
      <c r="SJO3101" s="333"/>
      <c r="SJP3101" s="333"/>
      <c r="SJQ3101" s="333"/>
      <c r="SJR3101" s="333"/>
      <c r="SJS3101" s="333"/>
      <c r="SJT3101" s="333"/>
      <c r="SJU3101" s="333"/>
      <c r="SJV3101" s="333"/>
      <c r="SJW3101" s="333"/>
      <c r="SJX3101" s="333"/>
      <c r="SJY3101" s="333"/>
      <c r="SJZ3101" s="333"/>
      <c r="SKA3101" s="333"/>
      <c r="SKB3101" s="333"/>
      <c r="SKC3101" s="333"/>
      <c r="SKD3101" s="333"/>
      <c r="SKE3101" s="333"/>
      <c r="SKF3101" s="333"/>
      <c r="SKG3101" s="333"/>
      <c r="SKH3101" s="333"/>
      <c r="SKI3101" s="333"/>
      <c r="SKJ3101" s="333"/>
      <c r="SKK3101" s="333"/>
      <c r="SKL3101" s="333"/>
      <c r="SKM3101" s="333"/>
      <c r="SKN3101" s="333"/>
      <c r="SKO3101" s="333"/>
      <c r="SKP3101" s="333"/>
      <c r="SKQ3101" s="333"/>
      <c r="SKR3101" s="333"/>
      <c r="SKS3101" s="333"/>
      <c r="SKT3101" s="333"/>
      <c r="SKU3101" s="333"/>
      <c r="SKV3101" s="333"/>
      <c r="SKW3101" s="333"/>
      <c r="SKX3101" s="333"/>
      <c r="SKY3101" s="333"/>
      <c r="SKZ3101" s="333"/>
      <c r="SLA3101" s="333"/>
      <c r="SLB3101" s="333"/>
      <c r="SLC3101" s="333"/>
      <c r="SLD3101" s="333"/>
      <c r="SLE3101" s="333"/>
      <c r="SLF3101" s="333"/>
      <c r="SLG3101" s="333"/>
      <c r="SLH3101" s="333"/>
      <c r="SLI3101" s="333"/>
      <c r="SLJ3101" s="333"/>
      <c r="SLK3101" s="333"/>
      <c r="SLL3101" s="333"/>
      <c r="SLM3101" s="333"/>
      <c r="SLN3101" s="333"/>
      <c r="SLO3101" s="333"/>
      <c r="SLP3101" s="333"/>
      <c r="SLQ3101" s="333"/>
      <c r="SLR3101" s="333"/>
      <c r="SLS3101" s="333"/>
      <c r="SLT3101" s="333"/>
      <c r="SLU3101" s="333"/>
      <c r="SLV3101" s="333"/>
      <c r="SLW3101" s="333"/>
      <c r="SLX3101" s="333"/>
      <c r="SLY3101" s="333"/>
      <c r="SLZ3101" s="333"/>
      <c r="SMA3101" s="333"/>
      <c r="SMB3101" s="333"/>
      <c r="SMC3101" s="333"/>
      <c r="SMD3101" s="333"/>
      <c r="SME3101" s="333"/>
      <c r="SMF3101" s="333"/>
      <c r="SMG3101" s="333"/>
      <c r="SMH3101" s="333"/>
      <c r="SMI3101" s="333"/>
      <c r="SMJ3101" s="333"/>
      <c r="SMK3101" s="333"/>
      <c r="SML3101" s="333"/>
      <c r="SMM3101" s="333"/>
      <c r="SMN3101" s="333"/>
      <c r="SMO3101" s="333"/>
      <c r="SMP3101" s="333"/>
      <c r="SMQ3101" s="333"/>
      <c r="SMR3101" s="333"/>
      <c r="SMS3101" s="333"/>
      <c r="SMT3101" s="333"/>
      <c r="SMU3101" s="333"/>
      <c r="SMV3101" s="333"/>
      <c r="SMW3101" s="333"/>
      <c r="SMX3101" s="333"/>
      <c r="SMY3101" s="333"/>
      <c r="SMZ3101" s="333"/>
      <c r="SNA3101" s="333"/>
      <c r="SNB3101" s="333"/>
      <c r="SNC3101" s="333"/>
      <c r="SND3101" s="333"/>
      <c r="SNE3101" s="333"/>
      <c r="SNF3101" s="333"/>
      <c r="SNG3101" s="333"/>
      <c r="SNH3101" s="333"/>
      <c r="SNI3101" s="333"/>
      <c r="SNJ3101" s="333"/>
      <c r="SNK3101" s="333"/>
      <c r="SNL3101" s="333"/>
      <c r="SNM3101" s="333"/>
      <c r="SNN3101" s="333"/>
      <c r="SNO3101" s="333"/>
      <c r="SNP3101" s="333"/>
      <c r="SNQ3101" s="333"/>
      <c r="SNR3101" s="333"/>
      <c r="SNS3101" s="333"/>
      <c r="SNT3101" s="333"/>
      <c r="SNU3101" s="333"/>
      <c r="SNV3101" s="333"/>
      <c r="SNW3101" s="333"/>
      <c r="SNX3101" s="333"/>
      <c r="SNY3101" s="333"/>
      <c r="SNZ3101" s="333"/>
      <c r="SOA3101" s="333"/>
      <c r="SOB3101" s="333"/>
      <c r="SOC3101" s="333"/>
      <c r="SOD3101" s="333"/>
      <c r="SOE3101" s="333"/>
      <c r="SOF3101" s="333"/>
      <c r="SOG3101" s="333"/>
      <c r="SOH3101" s="333"/>
      <c r="SOI3101" s="333"/>
      <c r="SOJ3101" s="333"/>
      <c r="SOK3101" s="333"/>
      <c r="SOL3101" s="333"/>
      <c r="SOM3101" s="333"/>
      <c r="SON3101" s="333"/>
      <c r="SOO3101" s="333"/>
      <c r="SOP3101" s="333"/>
      <c r="SOQ3101" s="333"/>
      <c r="SOR3101" s="333"/>
      <c r="SOS3101" s="333"/>
      <c r="SOT3101" s="333"/>
      <c r="SOU3101" s="333"/>
      <c r="SOV3101" s="333"/>
      <c r="SOW3101" s="333"/>
      <c r="SOX3101" s="333"/>
      <c r="SOY3101" s="333"/>
      <c r="SOZ3101" s="333"/>
      <c r="SPA3101" s="333"/>
      <c r="SPB3101" s="333"/>
      <c r="SPC3101" s="333"/>
      <c r="SPD3101" s="333"/>
      <c r="SPE3101" s="333"/>
      <c r="SPF3101" s="333"/>
      <c r="SPG3101" s="333"/>
      <c r="SPH3101" s="333"/>
      <c r="SPI3101" s="333"/>
      <c r="SPJ3101" s="333"/>
      <c r="SPK3101" s="333"/>
      <c r="SPL3101" s="333"/>
      <c r="SPM3101" s="333"/>
      <c r="SPN3101" s="333"/>
      <c r="SPO3101" s="333"/>
      <c r="SPP3101" s="333"/>
      <c r="SPQ3101" s="333"/>
      <c r="SPR3101" s="333"/>
      <c r="SPS3101" s="333"/>
      <c r="SPT3101" s="333"/>
      <c r="SPU3101" s="333"/>
      <c r="SPV3101" s="333"/>
      <c r="SPW3101" s="333"/>
      <c r="SPX3101" s="333"/>
      <c r="SPY3101" s="333"/>
      <c r="SPZ3101" s="333"/>
      <c r="SQA3101" s="333"/>
      <c r="SQB3101" s="333"/>
      <c r="SQC3101" s="333"/>
      <c r="SQD3101" s="333"/>
      <c r="SQE3101" s="333"/>
      <c r="SQF3101" s="333"/>
      <c r="SQG3101" s="333"/>
      <c r="SQH3101" s="333"/>
      <c r="SQI3101" s="333"/>
      <c r="SQJ3101" s="333"/>
      <c r="SQK3101" s="333"/>
      <c r="SQL3101" s="333"/>
      <c r="SQM3101" s="333"/>
      <c r="SQN3101" s="333"/>
      <c r="SQO3101" s="333"/>
      <c r="SQP3101" s="333"/>
      <c r="SQQ3101" s="333"/>
      <c r="SQR3101" s="333"/>
      <c r="SQS3101" s="333"/>
      <c r="SQT3101" s="333"/>
      <c r="SQU3101" s="333"/>
      <c r="SQV3101" s="333"/>
      <c r="SQW3101" s="333"/>
      <c r="SQX3101" s="333"/>
      <c r="SQY3101" s="333"/>
      <c r="SQZ3101" s="333"/>
      <c r="SRA3101" s="333"/>
      <c r="SRB3101" s="333"/>
      <c r="SRC3101" s="333"/>
      <c r="SRD3101" s="333"/>
      <c r="SRE3101" s="333"/>
      <c r="SRF3101" s="333"/>
      <c r="SRG3101" s="333"/>
      <c r="SRH3101" s="333"/>
      <c r="SRI3101" s="333"/>
      <c r="SRJ3101" s="333"/>
      <c r="SRK3101" s="333"/>
      <c r="SRL3101" s="333"/>
      <c r="SRM3101" s="333"/>
      <c r="SRN3101" s="333"/>
      <c r="SRO3101" s="333"/>
      <c r="SRP3101" s="333"/>
      <c r="SRQ3101" s="333"/>
      <c r="SRR3101" s="333"/>
      <c r="SRS3101" s="333"/>
      <c r="SRT3101" s="333"/>
      <c r="SRU3101" s="333"/>
      <c r="SRV3101" s="333"/>
      <c r="SRW3101" s="333"/>
      <c r="SRX3101" s="333"/>
      <c r="SRY3101" s="333"/>
      <c r="SRZ3101" s="333"/>
      <c r="SSA3101" s="333"/>
      <c r="SSB3101" s="333"/>
      <c r="SSC3101" s="333"/>
      <c r="SSD3101" s="333"/>
      <c r="SSE3101" s="333"/>
      <c r="SSF3101" s="333"/>
      <c r="SSG3101" s="333"/>
      <c r="SSH3101" s="333"/>
      <c r="SSI3101" s="333"/>
      <c r="SSJ3101" s="333"/>
      <c r="SSK3101" s="333"/>
      <c r="SSL3101" s="333"/>
      <c r="SSM3101" s="333"/>
      <c r="SSN3101" s="333"/>
      <c r="SSO3101" s="333"/>
      <c r="SSP3101" s="333"/>
      <c r="SSQ3101" s="333"/>
      <c r="SSR3101" s="333"/>
      <c r="SSS3101" s="333"/>
      <c r="SST3101" s="333"/>
      <c r="SSU3101" s="333"/>
      <c r="SSV3101" s="333"/>
      <c r="SSW3101" s="333"/>
      <c r="SSX3101" s="333"/>
      <c r="SSY3101" s="333"/>
      <c r="SSZ3101" s="333"/>
      <c r="STA3101" s="333"/>
      <c r="STB3101" s="333"/>
      <c r="STC3101" s="333"/>
      <c r="STD3101" s="333"/>
      <c r="STE3101" s="333"/>
      <c r="STF3101" s="333"/>
      <c r="STG3101" s="333"/>
      <c r="STH3101" s="333"/>
      <c r="STI3101" s="333"/>
      <c r="STJ3101" s="333"/>
      <c r="STK3101" s="333"/>
      <c r="STL3101" s="333"/>
      <c r="STM3101" s="333"/>
      <c r="STN3101" s="333"/>
      <c r="STO3101" s="333"/>
      <c r="STP3101" s="333"/>
      <c r="STQ3101" s="333"/>
      <c r="STR3101" s="333"/>
      <c r="STS3101" s="333"/>
      <c r="STT3101" s="333"/>
      <c r="STU3101" s="333"/>
      <c r="STV3101" s="333"/>
      <c r="STW3101" s="333"/>
      <c r="STX3101" s="333"/>
      <c r="STY3101" s="333"/>
      <c r="STZ3101" s="333"/>
      <c r="SUA3101" s="333"/>
      <c r="SUB3101" s="333"/>
      <c r="SUC3101" s="333"/>
      <c r="SUD3101" s="333"/>
      <c r="SUE3101" s="333"/>
      <c r="SUF3101" s="333"/>
      <c r="SUG3101" s="333"/>
      <c r="SUH3101" s="333"/>
      <c r="SUI3101" s="333"/>
      <c r="SUJ3101" s="333"/>
      <c r="SUK3101" s="333"/>
      <c r="SUL3101" s="333"/>
      <c r="SUM3101" s="333"/>
      <c r="SUN3101" s="333"/>
      <c r="SUO3101" s="333"/>
      <c r="SUP3101" s="333"/>
      <c r="SUQ3101" s="333"/>
      <c r="SUR3101" s="333"/>
      <c r="SUS3101" s="333"/>
      <c r="SUT3101" s="333"/>
      <c r="SUU3101" s="333"/>
      <c r="SUV3101" s="333"/>
      <c r="SUW3101" s="333"/>
      <c r="SUX3101" s="333"/>
      <c r="SUY3101" s="333"/>
      <c r="SUZ3101" s="333"/>
      <c r="SVA3101" s="333"/>
      <c r="SVB3101" s="333"/>
      <c r="SVC3101" s="333"/>
      <c r="SVD3101" s="333"/>
      <c r="SVE3101" s="333"/>
      <c r="SVF3101" s="333"/>
      <c r="SVG3101" s="333"/>
      <c r="SVH3101" s="333"/>
      <c r="SVI3101" s="333"/>
      <c r="SVJ3101" s="333"/>
      <c r="SVK3101" s="333"/>
      <c r="SVL3101" s="333"/>
      <c r="SVM3101" s="333"/>
      <c r="SVN3101" s="333"/>
      <c r="SVO3101" s="333"/>
      <c r="SVP3101" s="333"/>
      <c r="SVQ3101" s="333"/>
      <c r="SVR3101" s="333"/>
      <c r="SVS3101" s="333"/>
      <c r="SVT3101" s="333"/>
      <c r="SVU3101" s="333"/>
      <c r="SVV3101" s="333"/>
      <c r="SVW3101" s="333"/>
      <c r="SVX3101" s="333"/>
      <c r="SVY3101" s="333"/>
      <c r="SVZ3101" s="333"/>
      <c r="SWA3101" s="333"/>
      <c r="SWB3101" s="333"/>
      <c r="SWC3101" s="333"/>
      <c r="SWD3101" s="333"/>
      <c r="SWE3101" s="333"/>
      <c r="SWF3101" s="333"/>
      <c r="SWG3101" s="333"/>
      <c r="SWH3101" s="333"/>
      <c r="SWI3101" s="333"/>
      <c r="SWJ3101" s="333"/>
      <c r="SWK3101" s="333"/>
      <c r="SWL3101" s="333"/>
      <c r="SWM3101" s="333"/>
      <c r="SWN3101" s="333"/>
      <c r="SWO3101" s="333"/>
      <c r="SWP3101" s="333"/>
      <c r="SWQ3101" s="333"/>
      <c r="SWR3101" s="333"/>
      <c r="SWS3101" s="333"/>
      <c r="SWT3101" s="333"/>
      <c r="SWU3101" s="333"/>
      <c r="SWV3101" s="333"/>
      <c r="SWW3101" s="333"/>
      <c r="SWX3101" s="333"/>
      <c r="SWY3101" s="333"/>
      <c r="SWZ3101" s="333"/>
      <c r="SXA3101" s="333"/>
      <c r="SXB3101" s="333"/>
      <c r="SXC3101" s="333"/>
      <c r="SXD3101" s="333"/>
      <c r="SXE3101" s="333"/>
      <c r="SXF3101" s="333"/>
      <c r="SXG3101" s="333"/>
      <c r="SXH3101" s="333"/>
      <c r="SXI3101" s="333"/>
      <c r="SXJ3101" s="333"/>
      <c r="SXK3101" s="333"/>
      <c r="SXL3101" s="333"/>
      <c r="SXM3101" s="333"/>
      <c r="SXN3101" s="333"/>
      <c r="SXO3101" s="333"/>
      <c r="SXP3101" s="333"/>
      <c r="SXQ3101" s="333"/>
      <c r="SXR3101" s="333"/>
      <c r="SXS3101" s="333"/>
      <c r="SXT3101" s="333"/>
      <c r="SXU3101" s="333"/>
      <c r="SXV3101" s="333"/>
      <c r="SXW3101" s="333"/>
      <c r="SXX3101" s="333"/>
      <c r="SXY3101" s="333"/>
      <c r="SXZ3101" s="333"/>
      <c r="SYA3101" s="333"/>
      <c r="SYB3101" s="333"/>
      <c r="SYC3101" s="333"/>
      <c r="SYD3101" s="333"/>
      <c r="SYE3101" s="333"/>
      <c r="SYF3101" s="333"/>
      <c r="SYG3101" s="333"/>
      <c r="SYH3101" s="333"/>
      <c r="SYI3101" s="333"/>
      <c r="SYJ3101" s="333"/>
      <c r="SYK3101" s="333"/>
      <c r="SYL3101" s="333"/>
      <c r="SYM3101" s="333"/>
      <c r="SYN3101" s="333"/>
      <c r="SYO3101" s="333"/>
      <c r="SYP3101" s="333"/>
      <c r="SYQ3101" s="333"/>
      <c r="SYR3101" s="333"/>
      <c r="SYS3101" s="333"/>
      <c r="SYT3101" s="333"/>
      <c r="SYU3101" s="333"/>
      <c r="SYV3101" s="333"/>
      <c r="SYW3101" s="333"/>
      <c r="SYX3101" s="333"/>
      <c r="SYY3101" s="333"/>
      <c r="SYZ3101" s="333"/>
      <c r="SZA3101" s="333"/>
      <c r="SZB3101" s="333"/>
      <c r="SZC3101" s="333"/>
      <c r="SZD3101" s="333"/>
      <c r="SZE3101" s="333"/>
      <c r="SZF3101" s="333"/>
      <c r="SZG3101" s="333"/>
      <c r="SZH3101" s="333"/>
      <c r="SZI3101" s="333"/>
      <c r="SZJ3101" s="333"/>
      <c r="SZK3101" s="333"/>
      <c r="SZL3101" s="333"/>
      <c r="SZM3101" s="333"/>
      <c r="SZN3101" s="333"/>
      <c r="SZO3101" s="333"/>
      <c r="SZP3101" s="333"/>
      <c r="SZQ3101" s="333"/>
      <c r="SZR3101" s="333"/>
      <c r="SZS3101" s="333"/>
      <c r="SZT3101" s="333"/>
      <c r="SZU3101" s="333"/>
      <c r="SZV3101" s="333"/>
      <c r="SZW3101" s="333"/>
      <c r="SZX3101" s="333"/>
      <c r="SZY3101" s="333"/>
      <c r="SZZ3101" s="333"/>
      <c r="TAA3101" s="333"/>
      <c r="TAB3101" s="333"/>
      <c r="TAC3101" s="333"/>
      <c r="TAD3101" s="333"/>
      <c r="TAE3101" s="333"/>
      <c r="TAF3101" s="333"/>
      <c r="TAG3101" s="333"/>
      <c r="TAH3101" s="333"/>
      <c r="TAI3101" s="333"/>
      <c r="TAJ3101" s="333"/>
      <c r="TAK3101" s="333"/>
      <c r="TAL3101" s="333"/>
      <c r="TAM3101" s="333"/>
      <c r="TAN3101" s="333"/>
      <c r="TAO3101" s="333"/>
      <c r="TAP3101" s="333"/>
      <c r="TAQ3101" s="333"/>
      <c r="TAR3101" s="333"/>
      <c r="TAS3101" s="333"/>
      <c r="TAT3101" s="333"/>
      <c r="TAU3101" s="333"/>
      <c r="TAV3101" s="333"/>
      <c r="TAW3101" s="333"/>
      <c r="TAX3101" s="333"/>
      <c r="TAY3101" s="333"/>
      <c r="TAZ3101" s="333"/>
      <c r="TBA3101" s="333"/>
      <c r="TBB3101" s="333"/>
      <c r="TBC3101" s="333"/>
      <c r="TBD3101" s="333"/>
      <c r="TBE3101" s="333"/>
      <c r="TBF3101" s="333"/>
      <c r="TBG3101" s="333"/>
      <c r="TBH3101" s="333"/>
      <c r="TBI3101" s="333"/>
      <c r="TBJ3101" s="333"/>
      <c r="TBK3101" s="333"/>
      <c r="TBL3101" s="333"/>
      <c r="TBM3101" s="333"/>
      <c r="TBN3101" s="333"/>
      <c r="TBO3101" s="333"/>
      <c r="TBP3101" s="333"/>
      <c r="TBQ3101" s="333"/>
      <c r="TBR3101" s="333"/>
      <c r="TBS3101" s="333"/>
      <c r="TBT3101" s="333"/>
      <c r="TBU3101" s="333"/>
      <c r="TBV3101" s="333"/>
      <c r="TBW3101" s="333"/>
      <c r="TBX3101" s="333"/>
      <c r="TBY3101" s="333"/>
      <c r="TBZ3101" s="333"/>
      <c r="TCA3101" s="333"/>
      <c r="TCB3101" s="333"/>
      <c r="TCC3101" s="333"/>
      <c r="TCD3101" s="333"/>
      <c r="TCE3101" s="333"/>
      <c r="TCF3101" s="333"/>
      <c r="TCG3101" s="333"/>
      <c r="TCH3101" s="333"/>
      <c r="TCI3101" s="333"/>
      <c r="TCJ3101" s="333"/>
      <c r="TCK3101" s="333"/>
      <c r="TCL3101" s="333"/>
      <c r="TCM3101" s="333"/>
      <c r="TCN3101" s="333"/>
      <c r="TCO3101" s="333"/>
      <c r="TCP3101" s="333"/>
      <c r="TCQ3101" s="333"/>
      <c r="TCR3101" s="333"/>
      <c r="TCS3101" s="333"/>
      <c r="TCT3101" s="333"/>
      <c r="TCU3101" s="333"/>
      <c r="TCV3101" s="333"/>
      <c r="TCW3101" s="333"/>
      <c r="TCX3101" s="333"/>
      <c r="TCY3101" s="333"/>
      <c r="TCZ3101" s="333"/>
      <c r="TDA3101" s="333"/>
      <c r="TDB3101" s="333"/>
      <c r="TDC3101" s="333"/>
      <c r="TDD3101" s="333"/>
      <c r="TDE3101" s="333"/>
      <c r="TDF3101" s="333"/>
      <c r="TDG3101" s="333"/>
      <c r="TDH3101" s="333"/>
      <c r="TDI3101" s="333"/>
      <c r="TDJ3101" s="333"/>
      <c r="TDK3101" s="333"/>
      <c r="TDL3101" s="333"/>
      <c r="TDM3101" s="333"/>
      <c r="TDN3101" s="333"/>
      <c r="TDO3101" s="333"/>
      <c r="TDP3101" s="333"/>
      <c r="TDQ3101" s="333"/>
      <c r="TDR3101" s="333"/>
      <c r="TDS3101" s="333"/>
      <c r="TDT3101" s="333"/>
      <c r="TDU3101" s="333"/>
      <c r="TDV3101" s="333"/>
      <c r="TDW3101" s="333"/>
      <c r="TDX3101" s="333"/>
      <c r="TDY3101" s="333"/>
      <c r="TDZ3101" s="333"/>
      <c r="TEA3101" s="333"/>
      <c r="TEB3101" s="333"/>
      <c r="TEC3101" s="333"/>
      <c r="TED3101" s="333"/>
      <c r="TEE3101" s="333"/>
      <c r="TEF3101" s="333"/>
      <c r="TEG3101" s="333"/>
      <c r="TEH3101" s="333"/>
      <c r="TEI3101" s="333"/>
      <c r="TEJ3101" s="333"/>
      <c r="TEK3101" s="333"/>
      <c r="TEL3101" s="333"/>
      <c r="TEM3101" s="333"/>
      <c r="TEN3101" s="333"/>
      <c r="TEO3101" s="333"/>
      <c r="TEP3101" s="333"/>
      <c r="TEQ3101" s="333"/>
      <c r="TER3101" s="333"/>
      <c r="TES3101" s="333"/>
      <c r="TET3101" s="333"/>
      <c r="TEU3101" s="333"/>
      <c r="TEV3101" s="333"/>
      <c r="TEW3101" s="333"/>
      <c r="TEX3101" s="333"/>
      <c r="TEY3101" s="333"/>
      <c r="TEZ3101" s="333"/>
      <c r="TFA3101" s="333"/>
      <c r="TFB3101" s="333"/>
      <c r="TFC3101" s="333"/>
      <c r="TFD3101" s="333"/>
      <c r="TFE3101" s="333"/>
      <c r="TFF3101" s="333"/>
      <c r="TFG3101" s="333"/>
      <c r="TFH3101" s="333"/>
      <c r="TFI3101" s="333"/>
      <c r="TFJ3101" s="333"/>
      <c r="TFK3101" s="333"/>
      <c r="TFL3101" s="333"/>
      <c r="TFM3101" s="333"/>
      <c r="TFN3101" s="333"/>
      <c r="TFO3101" s="333"/>
      <c r="TFP3101" s="333"/>
      <c r="TFQ3101" s="333"/>
      <c r="TFR3101" s="333"/>
      <c r="TFS3101" s="333"/>
      <c r="TFT3101" s="333"/>
      <c r="TFU3101" s="333"/>
      <c r="TFV3101" s="333"/>
      <c r="TFW3101" s="333"/>
      <c r="TFX3101" s="333"/>
      <c r="TFY3101" s="333"/>
      <c r="TFZ3101" s="333"/>
      <c r="TGA3101" s="333"/>
      <c r="TGB3101" s="333"/>
      <c r="TGC3101" s="333"/>
      <c r="TGD3101" s="333"/>
      <c r="TGE3101" s="333"/>
      <c r="TGF3101" s="333"/>
      <c r="TGG3101" s="333"/>
      <c r="TGH3101" s="333"/>
      <c r="TGI3101" s="333"/>
      <c r="TGJ3101" s="333"/>
      <c r="TGK3101" s="333"/>
      <c r="TGL3101" s="333"/>
      <c r="TGM3101" s="333"/>
      <c r="TGN3101" s="333"/>
      <c r="TGO3101" s="333"/>
      <c r="TGP3101" s="333"/>
      <c r="TGQ3101" s="333"/>
      <c r="TGR3101" s="333"/>
      <c r="TGS3101" s="333"/>
      <c r="TGT3101" s="333"/>
      <c r="TGU3101" s="333"/>
      <c r="TGV3101" s="333"/>
      <c r="TGW3101" s="333"/>
      <c r="TGX3101" s="333"/>
      <c r="TGY3101" s="333"/>
      <c r="TGZ3101" s="333"/>
      <c r="THA3101" s="333"/>
      <c r="THB3101" s="333"/>
      <c r="THC3101" s="333"/>
      <c r="THD3101" s="333"/>
      <c r="THE3101" s="333"/>
      <c r="THF3101" s="333"/>
      <c r="THG3101" s="333"/>
      <c r="THH3101" s="333"/>
      <c r="THI3101" s="333"/>
      <c r="THJ3101" s="333"/>
      <c r="THK3101" s="333"/>
      <c r="THL3101" s="333"/>
      <c r="THM3101" s="333"/>
      <c r="THN3101" s="333"/>
      <c r="THO3101" s="333"/>
      <c r="THP3101" s="333"/>
      <c r="THQ3101" s="333"/>
      <c r="THR3101" s="333"/>
      <c r="THS3101" s="333"/>
      <c r="THT3101" s="333"/>
      <c r="THU3101" s="333"/>
      <c r="THV3101" s="333"/>
      <c r="THW3101" s="333"/>
      <c r="THX3101" s="333"/>
      <c r="THY3101" s="333"/>
      <c r="THZ3101" s="333"/>
      <c r="TIA3101" s="333"/>
      <c r="TIB3101" s="333"/>
      <c r="TIC3101" s="333"/>
      <c r="TID3101" s="333"/>
      <c r="TIE3101" s="333"/>
      <c r="TIF3101" s="333"/>
      <c r="TIG3101" s="333"/>
      <c r="TIH3101" s="333"/>
      <c r="TII3101" s="333"/>
      <c r="TIJ3101" s="333"/>
      <c r="TIK3101" s="333"/>
      <c r="TIL3101" s="333"/>
      <c r="TIM3101" s="333"/>
      <c r="TIN3101" s="333"/>
      <c r="TIO3101" s="333"/>
      <c r="TIP3101" s="333"/>
      <c r="TIQ3101" s="333"/>
      <c r="TIR3101" s="333"/>
      <c r="TIS3101" s="333"/>
      <c r="TIT3101" s="333"/>
      <c r="TIU3101" s="333"/>
      <c r="TIV3101" s="333"/>
      <c r="TIW3101" s="333"/>
      <c r="TIX3101" s="333"/>
      <c r="TIY3101" s="333"/>
      <c r="TIZ3101" s="333"/>
      <c r="TJA3101" s="333"/>
      <c r="TJB3101" s="333"/>
      <c r="TJC3101" s="333"/>
      <c r="TJD3101" s="333"/>
      <c r="TJE3101" s="333"/>
      <c r="TJF3101" s="333"/>
      <c r="TJG3101" s="333"/>
      <c r="TJH3101" s="333"/>
      <c r="TJI3101" s="333"/>
      <c r="TJJ3101" s="333"/>
      <c r="TJK3101" s="333"/>
      <c r="TJL3101" s="333"/>
      <c r="TJM3101" s="333"/>
      <c r="TJN3101" s="333"/>
      <c r="TJO3101" s="333"/>
      <c r="TJP3101" s="333"/>
      <c r="TJQ3101" s="333"/>
      <c r="TJR3101" s="333"/>
      <c r="TJS3101" s="333"/>
      <c r="TJT3101" s="333"/>
      <c r="TJU3101" s="333"/>
      <c r="TJV3101" s="333"/>
      <c r="TJW3101" s="333"/>
      <c r="TJX3101" s="333"/>
      <c r="TJY3101" s="333"/>
      <c r="TJZ3101" s="333"/>
      <c r="TKA3101" s="333"/>
      <c r="TKB3101" s="333"/>
      <c r="TKC3101" s="333"/>
      <c r="TKD3101" s="333"/>
      <c r="TKE3101" s="333"/>
      <c r="TKF3101" s="333"/>
      <c r="TKG3101" s="333"/>
      <c r="TKH3101" s="333"/>
      <c r="TKI3101" s="333"/>
      <c r="TKJ3101" s="333"/>
      <c r="TKK3101" s="333"/>
      <c r="TKL3101" s="333"/>
      <c r="TKM3101" s="333"/>
      <c r="TKN3101" s="333"/>
      <c r="TKO3101" s="333"/>
      <c r="TKP3101" s="333"/>
      <c r="TKQ3101" s="333"/>
      <c r="TKR3101" s="333"/>
      <c r="TKS3101" s="333"/>
      <c r="TKT3101" s="333"/>
      <c r="TKU3101" s="333"/>
      <c r="TKV3101" s="333"/>
      <c r="TKW3101" s="333"/>
      <c r="TKX3101" s="333"/>
      <c r="TKY3101" s="333"/>
      <c r="TKZ3101" s="333"/>
      <c r="TLA3101" s="333"/>
      <c r="TLB3101" s="333"/>
      <c r="TLC3101" s="333"/>
      <c r="TLD3101" s="333"/>
      <c r="TLE3101" s="333"/>
      <c r="TLF3101" s="333"/>
      <c r="TLG3101" s="333"/>
      <c r="TLH3101" s="333"/>
      <c r="TLI3101" s="333"/>
      <c r="TLJ3101" s="333"/>
      <c r="TLK3101" s="333"/>
      <c r="TLL3101" s="333"/>
      <c r="TLM3101" s="333"/>
      <c r="TLN3101" s="333"/>
      <c r="TLO3101" s="333"/>
      <c r="TLP3101" s="333"/>
      <c r="TLQ3101" s="333"/>
      <c r="TLR3101" s="333"/>
      <c r="TLS3101" s="333"/>
      <c r="TLT3101" s="333"/>
      <c r="TLU3101" s="333"/>
      <c r="TLV3101" s="333"/>
      <c r="TLW3101" s="333"/>
      <c r="TLX3101" s="333"/>
      <c r="TLY3101" s="333"/>
      <c r="TLZ3101" s="333"/>
      <c r="TMA3101" s="333"/>
      <c r="TMB3101" s="333"/>
      <c r="TMC3101" s="333"/>
      <c r="TMD3101" s="333"/>
      <c r="TME3101" s="333"/>
      <c r="TMF3101" s="333"/>
      <c r="TMG3101" s="333"/>
      <c r="TMH3101" s="333"/>
      <c r="TMI3101" s="333"/>
      <c r="TMJ3101" s="333"/>
      <c r="TMK3101" s="333"/>
      <c r="TML3101" s="333"/>
      <c r="TMM3101" s="333"/>
      <c r="TMN3101" s="333"/>
      <c r="TMO3101" s="333"/>
      <c r="TMP3101" s="333"/>
      <c r="TMQ3101" s="333"/>
      <c r="TMR3101" s="333"/>
      <c r="TMS3101" s="333"/>
      <c r="TMT3101" s="333"/>
      <c r="TMU3101" s="333"/>
      <c r="TMV3101" s="333"/>
      <c r="TMW3101" s="333"/>
      <c r="TMX3101" s="333"/>
      <c r="TMY3101" s="333"/>
      <c r="TMZ3101" s="333"/>
      <c r="TNA3101" s="333"/>
      <c r="TNB3101" s="333"/>
      <c r="TNC3101" s="333"/>
      <c r="TND3101" s="333"/>
      <c r="TNE3101" s="333"/>
      <c r="TNF3101" s="333"/>
      <c r="TNG3101" s="333"/>
      <c r="TNH3101" s="333"/>
      <c r="TNI3101" s="333"/>
      <c r="TNJ3101" s="333"/>
      <c r="TNK3101" s="333"/>
      <c r="TNL3101" s="333"/>
      <c r="TNM3101" s="333"/>
      <c r="TNN3101" s="333"/>
      <c r="TNO3101" s="333"/>
      <c r="TNP3101" s="333"/>
      <c r="TNQ3101" s="333"/>
      <c r="TNR3101" s="333"/>
      <c r="TNS3101" s="333"/>
      <c r="TNT3101" s="333"/>
      <c r="TNU3101" s="333"/>
      <c r="TNV3101" s="333"/>
      <c r="TNW3101" s="333"/>
      <c r="TNX3101" s="333"/>
      <c r="TNY3101" s="333"/>
      <c r="TNZ3101" s="333"/>
      <c r="TOA3101" s="333"/>
      <c r="TOB3101" s="333"/>
      <c r="TOC3101" s="333"/>
      <c r="TOD3101" s="333"/>
      <c r="TOE3101" s="333"/>
      <c r="TOF3101" s="333"/>
      <c r="TOG3101" s="333"/>
      <c r="TOH3101" s="333"/>
      <c r="TOI3101" s="333"/>
      <c r="TOJ3101" s="333"/>
      <c r="TOK3101" s="333"/>
      <c r="TOL3101" s="333"/>
      <c r="TOM3101" s="333"/>
      <c r="TON3101" s="333"/>
      <c r="TOO3101" s="333"/>
      <c r="TOP3101" s="333"/>
      <c r="TOQ3101" s="333"/>
      <c r="TOR3101" s="333"/>
      <c r="TOS3101" s="333"/>
      <c r="TOT3101" s="333"/>
      <c r="TOU3101" s="333"/>
      <c r="TOV3101" s="333"/>
      <c r="TOW3101" s="333"/>
      <c r="TOX3101" s="333"/>
      <c r="TOY3101" s="333"/>
      <c r="TOZ3101" s="333"/>
      <c r="TPA3101" s="333"/>
      <c r="TPB3101" s="333"/>
      <c r="TPC3101" s="333"/>
      <c r="TPD3101" s="333"/>
      <c r="TPE3101" s="333"/>
      <c r="TPF3101" s="333"/>
      <c r="TPG3101" s="333"/>
      <c r="TPH3101" s="333"/>
      <c r="TPI3101" s="333"/>
      <c r="TPJ3101" s="333"/>
      <c r="TPK3101" s="333"/>
      <c r="TPL3101" s="333"/>
      <c r="TPM3101" s="333"/>
      <c r="TPN3101" s="333"/>
      <c r="TPO3101" s="333"/>
      <c r="TPP3101" s="333"/>
      <c r="TPQ3101" s="333"/>
      <c r="TPR3101" s="333"/>
      <c r="TPS3101" s="333"/>
      <c r="TPT3101" s="333"/>
      <c r="TPU3101" s="333"/>
      <c r="TPV3101" s="333"/>
      <c r="TPW3101" s="333"/>
      <c r="TPX3101" s="333"/>
      <c r="TPY3101" s="333"/>
      <c r="TPZ3101" s="333"/>
      <c r="TQA3101" s="333"/>
      <c r="TQB3101" s="333"/>
      <c r="TQC3101" s="333"/>
      <c r="TQD3101" s="333"/>
      <c r="TQE3101" s="333"/>
      <c r="TQF3101" s="333"/>
      <c r="TQG3101" s="333"/>
      <c r="TQH3101" s="333"/>
      <c r="TQI3101" s="333"/>
      <c r="TQJ3101" s="333"/>
      <c r="TQK3101" s="333"/>
      <c r="TQL3101" s="333"/>
      <c r="TQM3101" s="333"/>
      <c r="TQN3101" s="333"/>
      <c r="TQO3101" s="333"/>
      <c r="TQP3101" s="333"/>
      <c r="TQQ3101" s="333"/>
      <c r="TQR3101" s="333"/>
      <c r="TQS3101" s="333"/>
      <c r="TQT3101" s="333"/>
      <c r="TQU3101" s="333"/>
      <c r="TQV3101" s="333"/>
      <c r="TQW3101" s="333"/>
      <c r="TQX3101" s="333"/>
      <c r="TQY3101" s="333"/>
      <c r="TQZ3101" s="333"/>
      <c r="TRA3101" s="333"/>
      <c r="TRB3101" s="333"/>
      <c r="TRC3101" s="333"/>
      <c r="TRD3101" s="333"/>
      <c r="TRE3101" s="333"/>
      <c r="TRF3101" s="333"/>
      <c r="TRG3101" s="333"/>
      <c r="TRH3101" s="333"/>
      <c r="TRI3101" s="333"/>
      <c r="TRJ3101" s="333"/>
      <c r="TRK3101" s="333"/>
      <c r="TRL3101" s="333"/>
      <c r="TRM3101" s="333"/>
      <c r="TRN3101" s="333"/>
      <c r="TRO3101" s="333"/>
      <c r="TRP3101" s="333"/>
      <c r="TRQ3101" s="333"/>
      <c r="TRR3101" s="333"/>
      <c r="TRS3101" s="333"/>
      <c r="TRT3101" s="333"/>
      <c r="TRU3101" s="333"/>
      <c r="TRV3101" s="333"/>
      <c r="TRW3101" s="333"/>
      <c r="TRX3101" s="333"/>
      <c r="TRY3101" s="333"/>
      <c r="TRZ3101" s="333"/>
      <c r="TSA3101" s="333"/>
      <c r="TSB3101" s="333"/>
      <c r="TSC3101" s="333"/>
      <c r="TSD3101" s="333"/>
      <c r="TSE3101" s="333"/>
      <c r="TSF3101" s="333"/>
      <c r="TSG3101" s="333"/>
      <c r="TSH3101" s="333"/>
      <c r="TSI3101" s="333"/>
      <c r="TSJ3101" s="333"/>
      <c r="TSK3101" s="333"/>
      <c r="TSL3101" s="333"/>
      <c r="TSM3101" s="333"/>
      <c r="TSN3101" s="333"/>
      <c r="TSO3101" s="333"/>
      <c r="TSP3101" s="333"/>
      <c r="TSQ3101" s="333"/>
      <c r="TSR3101" s="333"/>
      <c r="TSS3101" s="333"/>
      <c r="TST3101" s="333"/>
      <c r="TSU3101" s="333"/>
      <c r="TSV3101" s="333"/>
      <c r="TSW3101" s="333"/>
      <c r="TSX3101" s="333"/>
      <c r="TSY3101" s="333"/>
      <c r="TSZ3101" s="333"/>
      <c r="TTA3101" s="333"/>
      <c r="TTB3101" s="333"/>
      <c r="TTC3101" s="333"/>
      <c r="TTD3101" s="333"/>
      <c r="TTE3101" s="333"/>
      <c r="TTF3101" s="333"/>
      <c r="TTG3101" s="333"/>
      <c r="TTH3101" s="333"/>
      <c r="TTI3101" s="333"/>
      <c r="TTJ3101" s="333"/>
      <c r="TTK3101" s="333"/>
      <c r="TTL3101" s="333"/>
      <c r="TTM3101" s="333"/>
      <c r="TTN3101" s="333"/>
      <c r="TTO3101" s="333"/>
      <c r="TTP3101" s="333"/>
      <c r="TTQ3101" s="333"/>
      <c r="TTR3101" s="333"/>
      <c r="TTS3101" s="333"/>
      <c r="TTT3101" s="333"/>
      <c r="TTU3101" s="333"/>
      <c r="TTV3101" s="333"/>
      <c r="TTW3101" s="333"/>
      <c r="TTX3101" s="333"/>
      <c r="TTY3101" s="333"/>
      <c r="TTZ3101" s="333"/>
      <c r="TUA3101" s="333"/>
      <c r="TUB3101" s="333"/>
      <c r="TUC3101" s="333"/>
      <c r="TUD3101" s="333"/>
      <c r="TUE3101" s="333"/>
      <c r="TUF3101" s="333"/>
      <c r="TUG3101" s="333"/>
      <c r="TUH3101" s="333"/>
      <c r="TUI3101" s="333"/>
      <c r="TUJ3101" s="333"/>
      <c r="TUK3101" s="333"/>
      <c r="TUL3101" s="333"/>
      <c r="TUM3101" s="333"/>
      <c r="TUN3101" s="333"/>
      <c r="TUO3101" s="333"/>
      <c r="TUP3101" s="333"/>
      <c r="TUQ3101" s="333"/>
      <c r="TUR3101" s="333"/>
      <c r="TUS3101" s="333"/>
      <c r="TUT3101" s="333"/>
      <c r="TUU3101" s="333"/>
      <c r="TUV3101" s="333"/>
      <c r="TUW3101" s="333"/>
      <c r="TUX3101" s="333"/>
      <c r="TUY3101" s="333"/>
      <c r="TUZ3101" s="333"/>
      <c r="TVA3101" s="333"/>
      <c r="TVB3101" s="333"/>
      <c r="TVC3101" s="333"/>
      <c r="TVD3101" s="333"/>
      <c r="TVE3101" s="333"/>
      <c r="TVF3101" s="333"/>
      <c r="TVG3101" s="333"/>
      <c r="TVH3101" s="333"/>
      <c r="TVI3101" s="333"/>
      <c r="TVJ3101" s="333"/>
      <c r="TVK3101" s="333"/>
      <c r="TVL3101" s="333"/>
      <c r="TVM3101" s="333"/>
      <c r="TVN3101" s="333"/>
      <c r="TVO3101" s="333"/>
      <c r="TVP3101" s="333"/>
      <c r="TVQ3101" s="333"/>
      <c r="TVR3101" s="333"/>
      <c r="TVS3101" s="333"/>
      <c r="TVT3101" s="333"/>
      <c r="TVU3101" s="333"/>
      <c r="TVV3101" s="333"/>
      <c r="TVW3101" s="333"/>
      <c r="TVX3101" s="333"/>
      <c r="TVY3101" s="333"/>
      <c r="TVZ3101" s="333"/>
      <c r="TWA3101" s="333"/>
      <c r="TWB3101" s="333"/>
      <c r="TWC3101" s="333"/>
      <c r="TWD3101" s="333"/>
      <c r="TWE3101" s="333"/>
      <c r="TWF3101" s="333"/>
      <c r="TWG3101" s="333"/>
      <c r="TWH3101" s="333"/>
      <c r="TWI3101" s="333"/>
      <c r="TWJ3101" s="333"/>
      <c r="TWK3101" s="333"/>
      <c r="TWL3101" s="333"/>
      <c r="TWM3101" s="333"/>
      <c r="TWN3101" s="333"/>
      <c r="TWO3101" s="333"/>
      <c r="TWP3101" s="333"/>
      <c r="TWQ3101" s="333"/>
      <c r="TWR3101" s="333"/>
      <c r="TWS3101" s="333"/>
      <c r="TWT3101" s="333"/>
      <c r="TWU3101" s="333"/>
      <c r="TWV3101" s="333"/>
      <c r="TWW3101" s="333"/>
      <c r="TWX3101" s="333"/>
      <c r="TWY3101" s="333"/>
      <c r="TWZ3101" s="333"/>
      <c r="TXA3101" s="333"/>
      <c r="TXB3101" s="333"/>
      <c r="TXC3101" s="333"/>
      <c r="TXD3101" s="333"/>
      <c r="TXE3101" s="333"/>
      <c r="TXF3101" s="333"/>
      <c r="TXG3101" s="333"/>
      <c r="TXH3101" s="333"/>
      <c r="TXI3101" s="333"/>
      <c r="TXJ3101" s="333"/>
      <c r="TXK3101" s="333"/>
      <c r="TXL3101" s="333"/>
      <c r="TXM3101" s="333"/>
      <c r="TXN3101" s="333"/>
      <c r="TXO3101" s="333"/>
      <c r="TXP3101" s="333"/>
      <c r="TXQ3101" s="333"/>
      <c r="TXR3101" s="333"/>
      <c r="TXS3101" s="333"/>
      <c r="TXT3101" s="333"/>
      <c r="TXU3101" s="333"/>
      <c r="TXV3101" s="333"/>
      <c r="TXW3101" s="333"/>
      <c r="TXX3101" s="333"/>
      <c r="TXY3101" s="333"/>
      <c r="TXZ3101" s="333"/>
      <c r="TYA3101" s="333"/>
      <c r="TYB3101" s="333"/>
      <c r="TYC3101" s="333"/>
      <c r="TYD3101" s="333"/>
      <c r="TYE3101" s="333"/>
      <c r="TYF3101" s="333"/>
      <c r="TYG3101" s="333"/>
      <c r="TYH3101" s="333"/>
      <c r="TYI3101" s="333"/>
      <c r="TYJ3101" s="333"/>
      <c r="TYK3101" s="333"/>
      <c r="TYL3101" s="333"/>
      <c r="TYM3101" s="333"/>
      <c r="TYN3101" s="333"/>
      <c r="TYO3101" s="333"/>
      <c r="TYP3101" s="333"/>
      <c r="TYQ3101" s="333"/>
      <c r="TYR3101" s="333"/>
      <c r="TYS3101" s="333"/>
      <c r="TYT3101" s="333"/>
      <c r="TYU3101" s="333"/>
      <c r="TYV3101" s="333"/>
      <c r="TYW3101" s="333"/>
      <c r="TYX3101" s="333"/>
      <c r="TYY3101" s="333"/>
      <c r="TYZ3101" s="333"/>
      <c r="TZA3101" s="333"/>
      <c r="TZB3101" s="333"/>
      <c r="TZC3101" s="333"/>
      <c r="TZD3101" s="333"/>
      <c r="TZE3101" s="333"/>
      <c r="TZF3101" s="333"/>
      <c r="TZG3101" s="333"/>
      <c r="TZH3101" s="333"/>
      <c r="TZI3101" s="333"/>
      <c r="TZJ3101" s="333"/>
      <c r="TZK3101" s="333"/>
      <c r="TZL3101" s="333"/>
      <c r="TZM3101" s="333"/>
      <c r="TZN3101" s="333"/>
      <c r="TZO3101" s="333"/>
      <c r="TZP3101" s="333"/>
      <c r="TZQ3101" s="333"/>
      <c r="TZR3101" s="333"/>
      <c r="TZS3101" s="333"/>
      <c r="TZT3101" s="333"/>
      <c r="TZU3101" s="333"/>
      <c r="TZV3101" s="333"/>
      <c r="TZW3101" s="333"/>
      <c r="TZX3101" s="333"/>
      <c r="TZY3101" s="333"/>
      <c r="TZZ3101" s="333"/>
      <c r="UAA3101" s="333"/>
      <c r="UAB3101" s="333"/>
      <c r="UAC3101" s="333"/>
      <c r="UAD3101" s="333"/>
      <c r="UAE3101" s="333"/>
      <c r="UAF3101" s="333"/>
      <c r="UAG3101" s="333"/>
      <c r="UAH3101" s="333"/>
      <c r="UAI3101" s="333"/>
      <c r="UAJ3101" s="333"/>
      <c r="UAK3101" s="333"/>
      <c r="UAL3101" s="333"/>
      <c r="UAM3101" s="333"/>
      <c r="UAN3101" s="333"/>
      <c r="UAO3101" s="333"/>
      <c r="UAP3101" s="333"/>
      <c r="UAQ3101" s="333"/>
      <c r="UAR3101" s="333"/>
      <c r="UAS3101" s="333"/>
      <c r="UAT3101" s="333"/>
      <c r="UAU3101" s="333"/>
      <c r="UAV3101" s="333"/>
      <c r="UAW3101" s="333"/>
      <c r="UAX3101" s="333"/>
      <c r="UAY3101" s="333"/>
      <c r="UAZ3101" s="333"/>
      <c r="UBA3101" s="333"/>
      <c r="UBB3101" s="333"/>
      <c r="UBC3101" s="333"/>
      <c r="UBD3101" s="333"/>
      <c r="UBE3101" s="333"/>
      <c r="UBF3101" s="333"/>
      <c r="UBG3101" s="333"/>
      <c r="UBH3101" s="333"/>
      <c r="UBI3101" s="333"/>
      <c r="UBJ3101" s="333"/>
      <c r="UBK3101" s="333"/>
      <c r="UBL3101" s="333"/>
      <c r="UBM3101" s="333"/>
      <c r="UBN3101" s="333"/>
      <c r="UBO3101" s="333"/>
      <c r="UBP3101" s="333"/>
      <c r="UBQ3101" s="333"/>
      <c r="UBR3101" s="333"/>
      <c r="UBS3101" s="333"/>
      <c r="UBT3101" s="333"/>
      <c r="UBU3101" s="333"/>
      <c r="UBV3101" s="333"/>
      <c r="UBW3101" s="333"/>
      <c r="UBX3101" s="333"/>
      <c r="UBY3101" s="333"/>
      <c r="UBZ3101" s="333"/>
      <c r="UCA3101" s="333"/>
      <c r="UCB3101" s="333"/>
      <c r="UCC3101" s="333"/>
      <c r="UCD3101" s="333"/>
      <c r="UCE3101" s="333"/>
      <c r="UCF3101" s="333"/>
      <c r="UCG3101" s="333"/>
      <c r="UCH3101" s="333"/>
      <c r="UCI3101" s="333"/>
      <c r="UCJ3101" s="333"/>
      <c r="UCK3101" s="333"/>
      <c r="UCL3101" s="333"/>
      <c r="UCM3101" s="333"/>
      <c r="UCN3101" s="333"/>
      <c r="UCO3101" s="333"/>
      <c r="UCP3101" s="333"/>
      <c r="UCQ3101" s="333"/>
      <c r="UCR3101" s="333"/>
      <c r="UCS3101" s="333"/>
      <c r="UCT3101" s="333"/>
      <c r="UCU3101" s="333"/>
      <c r="UCV3101" s="333"/>
      <c r="UCW3101" s="333"/>
      <c r="UCX3101" s="333"/>
      <c r="UCY3101" s="333"/>
      <c r="UCZ3101" s="333"/>
      <c r="UDA3101" s="333"/>
      <c r="UDB3101" s="333"/>
      <c r="UDC3101" s="333"/>
      <c r="UDD3101" s="333"/>
      <c r="UDE3101" s="333"/>
      <c r="UDF3101" s="333"/>
      <c r="UDG3101" s="333"/>
      <c r="UDH3101" s="333"/>
      <c r="UDI3101" s="333"/>
      <c r="UDJ3101" s="333"/>
      <c r="UDK3101" s="333"/>
      <c r="UDL3101" s="333"/>
      <c r="UDM3101" s="333"/>
      <c r="UDN3101" s="333"/>
      <c r="UDO3101" s="333"/>
      <c r="UDP3101" s="333"/>
      <c r="UDQ3101" s="333"/>
      <c r="UDR3101" s="333"/>
      <c r="UDS3101" s="333"/>
      <c r="UDT3101" s="333"/>
      <c r="UDU3101" s="333"/>
      <c r="UDV3101" s="333"/>
      <c r="UDW3101" s="333"/>
      <c r="UDX3101" s="333"/>
      <c r="UDY3101" s="333"/>
      <c r="UDZ3101" s="333"/>
      <c r="UEA3101" s="333"/>
      <c r="UEB3101" s="333"/>
      <c r="UEC3101" s="333"/>
      <c r="UED3101" s="333"/>
      <c r="UEE3101" s="333"/>
      <c r="UEF3101" s="333"/>
      <c r="UEG3101" s="333"/>
      <c r="UEH3101" s="333"/>
      <c r="UEI3101" s="333"/>
      <c r="UEJ3101" s="333"/>
      <c r="UEK3101" s="333"/>
      <c r="UEL3101" s="333"/>
      <c r="UEM3101" s="333"/>
      <c r="UEN3101" s="333"/>
      <c r="UEO3101" s="333"/>
      <c r="UEP3101" s="333"/>
      <c r="UEQ3101" s="333"/>
      <c r="UER3101" s="333"/>
      <c r="UES3101" s="333"/>
      <c r="UET3101" s="333"/>
      <c r="UEU3101" s="333"/>
      <c r="UEV3101" s="333"/>
      <c r="UEW3101" s="333"/>
      <c r="UEX3101" s="333"/>
      <c r="UEY3101" s="333"/>
      <c r="UEZ3101" s="333"/>
      <c r="UFA3101" s="333"/>
      <c r="UFB3101" s="333"/>
      <c r="UFC3101" s="333"/>
      <c r="UFD3101" s="333"/>
      <c r="UFE3101" s="333"/>
      <c r="UFF3101" s="333"/>
      <c r="UFG3101" s="333"/>
      <c r="UFH3101" s="333"/>
      <c r="UFI3101" s="333"/>
      <c r="UFJ3101" s="333"/>
      <c r="UFK3101" s="333"/>
      <c r="UFL3101" s="333"/>
      <c r="UFM3101" s="333"/>
      <c r="UFN3101" s="333"/>
      <c r="UFO3101" s="333"/>
      <c r="UFP3101" s="333"/>
      <c r="UFQ3101" s="333"/>
      <c r="UFR3101" s="333"/>
      <c r="UFS3101" s="333"/>
      <c r="UFT3101" s="333"/>
      <c r="UFU3101" s="333"/>
      <c r="UFV3101" s="333"/>
      <c r="UFW3101" s="333"/>
      <c r="UFX3101" s="333"/>
      <c r="UFY3101" s="333"/>
      <c r="UFZ3101" s="333"/>
      <c r="UGA3101" s="333"/>
      <c r="UGB3101" s="333"/>
      <c r="UGC3101" s="333"/>
      <c r="UGD3101" s="333"/>
      <c r="UGE3101" s="333"/>
      <c r="UGF3101" s="333"/>
      <c r="UGG3101" s="333"/>
      <c r="UGH3101" s="333"/>
      <c r="UGI3101" s="333"/>
      <c r="UGJ3101" s="333"/>
      <c r="UGK3101" s="333"/>
      <c r="UGL3101" s="333"/>
      <c r="UGM3101" s="333"/>
      <c r="UGN3101" s="333"/>
      <c r="UGO3101" s="333"/>
      <c r="UGP3101" s="333"/>
      <c r="UGQ3101" s="333"/>
      <c r="UGR3101" s="333"/>
      <c r="UGS3101" s="333"/>
      <c r="UGT3101" s="333"/>
      <c r="UGU3101" s="333"/>
      <c r="UGV3101" s="333"/>
      <c r="UGW3101" s="333"/>
      <c r="UGX3101" s="333"/>
      <c r="UGY3101" s="333"/>
      <c r="UGZ3101" s="333"/>
      <c r="UHA3101" s="333"/>
      <c r="UHB3101" s="333"/>
      <c r="UHC3101" s="333"/>
      <c r="UHD3101" s="333"/>
      <c r="UHE3101" s="333"/>
      <c r="UHF3101" s="333"/>
      <c r="UHG3101" s="333"/>
      <c r="UHH3101" s="333"/>
      <c r="UHI3101" s="333"/>
      <c r="UHJ3101" s="333"/>
      <c r="UHK3101" s="333"/>
      <c r="UHL3101" s="333"/>
      <c r="UHM3101" s="333"/>
      <c r="UHN3101" s="333"/>
      <c r="UHO3101" s="333"/>
      <c r="UHP3101" s="333"/>
      <c r="UHQ3101" s="333"/>
      <c r="UHR3101" s="333"/>
      <c r="UHS3101" s="333"/>
      <c r="UHT3101" s="333"/>
      <c r="UHU3101" s="333"/>
      <c r="UHV3101" s="333"/>
      <c r="UHW3101" s="333"/>
      <c r="UHX3101" s="333"/>
      <c r="UHY3101" s="333"/>
      <c r="UHZ3101" s="333"/>
      <c r="UIA3101" s="333"/>
      <c r="UIB3101" s="333"/>
      <c r="UIC3101" s="333"/>
      <c r="UID3101" s="333"/>
      <c r="UIE3101" s="333"/>
      <c r="UIF3101" s="333"/>
      <c r="UIG3101" s="333"/>
      <c r="UIH3101" s="333"/>
      <c r="UII3101" s="333"/>
      <c r="UIJ3101" s="333"/>
      <c r="UIK3101" s="333"/>
      <c r="UIL3101" s="333"/>
      <c r="UIM3101" s="333"/>
      <c r="UIN3101" s="333"/>
      <c r="UIO3101" s="333"/>
      <c r="UIP3101" s="333"/>
      <c r="UIQ3101" s="333"/>
      <c r="UIR3101" s="333"/>
      <c r="UIS3101" s="333"/>
      <c r="UIT3101" s="333"/>
      <c r="UIU3101" s="333"/>
      <c r="UIV3101" s="333"/>
      <c r="UIW3101" s="333"/>
      <c r="UIX3101" s="333"/>
      <c r="UIY3101" s="333"/>
      <c r="UIZ3101" s="333"/>
      <c r="UJA3101" s="333"/>
      <c r="UJB3101" s="333"/>
      <c r="UJC3101" s="333"/>
      <c r="UJD3101" s="333"/>
      <c r="UJE3101" s="333"/>
      <c r="UJF3101" s="333"/>
      <c r="UJG3101" s="333"/>
      <c r="UJH3101" s="333"/>
      <c r="UJI3101" s="333"/>
      <c r="UJJ3101" s="333"/>
      <c r="UJK3101" s="333"/>
      <c r="UJL3101" s="333"/>
      <c r="UJM3101" s="333"/>
      <c r="UJN3101" s="333"/>
      <c r="UJO3101" s="333"/>
      <c r="UJP3101" s="333"/>
      <c r="UJQ3101" s="333"/>
      <c r="UJR3101" s="333"/>
      <c r="UJS3101" s="333"/>
      <c r="UJT3101" s="333"/>
      <c r="UJU3101" s="333"/>
      <c r="UJV3101" s="333"/>
      <c r="UJW3101" s="333"/>
      <c r="UJX3101" s="333"/>
      <c r="UJY3101" s="333"/>
      <c r="UJZ3101" s="333"/>
      <c r="UKA3101" s="333"/>
      <c r="UKB3101" s="333"/>
      <c r="UKC3101" s="333"/>
      <c r="UKD3101" s="333"/>
      <c r="UKE3101" s="333"/>
      <c r="UKF3101" s="333"/>
      <c r="UKG3101" s="333"/>
      <c r="UKH3101" s="333"/>
      <c r="UKI3101" s="333"/>
      <c r="UKJ3101" s="333"/>
      <c r="UKK3101" s="333"/>
      <c r="UKL3101" s="333"/>
      <c r="UKM3101" s="333"/>
      <c r="UKN3101" s="333"/>
      <c r="UKO3101" s="333"/>
      <c r="UKP3101" s="333"/>
      <c r="UKQ3101" s="333"/>
      <c r="UKR3101" s="333"/>
      <c r="UKS3101" s="333"/>
      <c r="UKT3101" s="333"/>
      <c r="UKU3101" s="333"/>
      <c r="UKV3101" s="333"/>
      <c r="UKW3101" s="333"/>
      <c r="UKX3101" s="333"/>
      <c r="UKY3101" s="333"/>
      <c r="UKZ3101" s="333"/>
      <c r="ULA3101" s="333"/>
      <c r="ULB3101" s="333"/>
      <c r="ULC3101" s="333"/>
      <c r="ULD3101" s="333"/>
      <c r="ULE3101" s="333"/>
      <c r="ULF3101" s="333"/>
      <c r="ULG3101" s="333"/>
      <c r="ULH3101" s="333"/>
      <c r="ULI3101" s="333"/>
      <c r="ULJ3101" s="333"/>
      <c r="ULK3101" s="333"/>
      <c r="ULL3101" s="333"/>
      <c r="ULM3101" s="333"/>
      <c r="ULN3101" s="333"/>
      <c r="ULO3101" s="333"/>
      <c r="ULP3101" s="333"/>
      <c r="ULQ3101" s="333"/>
      <c r="ULR3101" s="333"/>
      <c r="ULS3101" s="333"/>
      <c r="ULT3101" s="333"/>
      <c r="ULU3101" s="333"/>
      <c r="ULV3101" s="333"/>
      <c r="ULW3101" s="333"/>
      <c r="ULX3101" s="333"/>
      <c r="ULY3101" s="333"/>
      <c r="ULZ3101" s="333"/>
      <c r="UMA3101" s="333"/>
      <c r="UMB3101" s="333"/>
      <c r="UMC3101" s="333"/>
      <c r="UMD3101" s="333"/>
      <c r="UME3101" s="333"/>
      <c r="UMF3101" s="333"/>
      <c r="UMG3101" s="333"/>
      <c r="UMH3101" s="333"/>
      <c r="UMI3101" s="333"/>
      <c r="UMJ3101" s="333"/>
      <c r="UMK3101" s="333"/>
      <c r="UML3101" s="333"/>
      <c r="UMM3101" s="333"/>
      <c r="UMN3101" s="333"/>
      <c r="UMO3101" s="333"/>
      <c r="UMP3101" s="333"/>
      <c r="UMQ3101" s="333"/>
      <c r="UMR3101" s="333"/>
      <c r="UMS3101" s="333"/>
      <c r="UMT3101" s="333"/>
      <c r="UMU3101" s="333"/>
      <c r="UMV3101" s="333"/>
      <c r="UMW3101" s="333"/>
      <c r="UMX3101" s="333"/>
      <c r="UMY3101" s="333"/>
      <c r="UMZ3101" s="333"/>
      <c r="UNA3101" s="333"/>
      <c r="UNB3101" s="333"/>
      <c r="UNC3101" s="333"/>
      <c r="UND3101" s="333"/>
      <c r="UNE3101" s="333"/>
      <c r="UNF3101" s="333"/>
      <c r="UNG3101" s="333"/>
      <c r="UNH3101" s="333"/>
      <c r="UNI3101" s="333"/>
      <c r="UNJ3101" s="333"/>
      <c r="UNK3101" s="333"/>
      <c r="UNL3101" s="333"/>
      <c r="UNM3101" s="333"/>
      <c r="UNN3101" s="333"/>
      <c r="UNO3101" s="333"/>
      <c r="UNP3101" s="333"/>
      <c r="UNQ3101" s="333"/>
      <c r="UNR3101" s="333"/>
      <c r="UNS3101" s="333"/>
      <c r="UNT3101" s="333"/>
      <c r="UNU3101" s="333"/>
      <c r="UNV3101" s="333"/>
      <c r="UNW3101" s="333"/>
      <c r="UNX3101" s="333"/>
      <c r="UNY3101" s="333"/>
      <c r="UNZ3101" s="333"/>
      <c r="UOA3101" s="333"/>
      <c r="UOB3101" s="333"/>
      <c r="UOC3101" s="333"/>
      <c r="UOD3101" s="333"/>
      <c r="UOE3101" s="333"/>
      <c r="UOF3101" s="333"/>
      <c r="UOG3101" s="333"/>
      <c r="UOH3101" s="333"/>
      <c r="UOI3101" s="333"/>
      <c r="UOJ3101" s="333"/>
      <c r="UOK3101" s="333"/>
      <c r="UOL3101" s="333"/>
      <c r="UOM3101" s="333"/>
      <c r="UON3101" s="333"/>
      <c r="UOO3101" s="333"/>
      <c r="UOP3101" s="333"/>
      <c r="UOQ3101" s="333"/>
      <c r="UOR3101" s="333"/>
      <c r="UOS3101" s="333"/>
      <c r="UOT3101" s="333"/>
      <c r="UOU3101" s="333"/>
      <c r="UOV3101" s="333"/>
      <c r="UOW3101" s="333"/>
      <c r="UOX3101" s="333"/>
      <c r="UOY3101" s="333"/>
      <c r="UOZ3101" s="333"/>
      <c r="UPA3101" s="333"/>
      <c r="UPB3101" s="333"/>
      <c r="UPC3101" s="333"/>
      <c r="UPD3101" s="333"/>
      <c r="UPE3101" s="333"/>
      <c r="UPF3101" s="333"/>
      <c r="UPG3101" s="333"/>
      <c r="UPH3101" s="333"/>
      <c r="UPI3101" s="333"/>
      <c r="UPJ3101" s="333"/>
      <c r="UPK3101" s="333"/>
      <c r="UPL3101" s="333"/>
      <c r="UPM3101" s="333"/>
      <c r="UPN3101" s="333"/>
      <c r="UPO3101" s="333"/>
      <c r="UPP3101" s="333"/>
      <c r="UPQ3101" s="333"/>
      <c r="UPR3101" s="333"/>
      <c r="UPS3101" s="333"/>
      <c r="UPT3101" s="333"/>
      <c r="UPU3101" s="333"/>
      <c r="UPV3101" s="333"/>
      <c r="UPW3101" s="333"/>
      <c r="UPX3101" s="333"/>
      <c r="UPY3101" s="333"/>
      <c r="UPZ3101" s="333"/>
      <c r="UQA3101" s="333"/>
      <c r="UQB3101" s="333"/>
      <c r="UQC3101" s="333"/>
      <c r="UQD3101" s="333"/>
      <c r="UQE3101" s="333"/>
      <c r="UQF3101" s="333"/>
      <c r="UQG3101" s="333"/>
      <c r="UQH3101" s="333"/>
      <c r="UQI3101" s="333"/>
      <c r="UQJ3101" s="333"/>
      <c r="UQK3101" s="333"/>
      <c r="UQL3101" s="333"/>
      <c r="UQM3101" s="333"/>
      <c r="UQN3101" s="333"/>
      <c r="UQO3101" s="333"/>
      <c r="UQP3101" s="333"/>
      <c r="UQQ3101" s="333"/>
      <c r="UQR3101" s="333"/>
      <c r="UQS3101" s="333"/>
      <c r="UQT3101" s="333"/>
      <c r="UQU3101" s="333"/>
      <c r="UQV3101" s="333"/>
      <c r="UQW3101" s="333"/>
      <c r="UQX3101" s="333"/>
      <c r="UQY3101" s="333"/>
      <c r="UQZ3101" s="333"/>
      <c r="URA3101" s="333"/>
      <c r="URB3101" s="333"/>
      <c r="URC3101" s="333"/>
      <c r="URD3101" s="333"/>
      <c r="URE3101" s="333"/>
      <c r="URF3101" s="333"/>
      <c r="URG3101" s="333"/>
      <c r="URH3101" s="333"/>
      <c r="URI3101" s="333"/>
      <c r="URJ3101" s="333"/>
      <c r="URK3101" s="333"/>
      <c r="URL3101" s="333"/>
      <c r="URM3101" s="333"/>
      <c r="URN3101" s="333"/>
      <c r="URO3101" s="333"/>
      <c r="URP3101" s="333"/>
      <c r="URQ3101" s="333"/>
      <c r="URR3101" s="333"/>
      <c r="URS3101" s="333"/>
      <c r="URT3101" s="333"/>
      <c r="URU3101" s="333"/>
      <c r="URV3101" s="333"/>
      <c r="URW3101" s="333"/>
      <c r="URX3101" s="333"/>
      <c r="URY3101" s="333"/>
      <c r="URZ3101" s="333"/>
      <c r="USA3101" s="333"/>
      <c r="USB3101" s="333"/>
      <c r="USC3101" s="333"/>
      <c r="USD3101" s="333"/>
      <c r="USE3101" s="333"/>
      <c r="USF3101" s="333"/>
      <c r="USG3101" s="333"/>
      <c r="USH3101" s="333"/>
      <c r="USI3101" s="333"/>
      <c r="USJ3101" s="333"/>
      <c r="USK3101" s="333"/>
      <c r="USL3101" s="333"/>
      <c r="USM3101" s="333"/>
      <c r="USN3101" s="333"/>
      <c r="USO3101" s="333"/>
      <c r="USP3101" s="333"/>
      <c r="USQ3101" s="333"/>
      <c r="USR3101" s="333"/>
      <c r="USS3101" s="333"/>
      <c r="UST3101" s="333"/>
      <c r="USU3101" s="333"/>
      <c r="USV3101" s="333"/>
      <c r="USW3101" s="333"/>
      <c r="USX3101" s="333"/>
      <c r="USY3101" s="333"/>
      <c r="USZ3101" s="333"/>
      <c r="UTA3101" s="333"/>
      <c r="UTB3101" s="333"/>
      <c r="UTC3101" s="333"/>
      <c r="UTD3101" s="333"/>
      <c r="UTE3101" s="333"/>
      <c r="UTF3101" s="333"/>
      <c r="UTG3101" s="333"/>
      <c r="UTH3101" s="333"/>
      <c r="UTI3101" s="333"/>
      <c r="UTJ3101" s="333"/>
      <c r="UTK3101" s="333"/>
      <c r="UTL3101" s="333"/>
      <c r="UTM3101" s="333"/>
      <c r="UTN3101" s="333"/>
      <c r="UTO3101" s="333"/>
      <c r="UTP3101" s="333"/>
      <c r="UTQ3101" s="333"/>
      <c r="UTR3101" s="333"/>
      <c r="UTS3101" s="333"/>
      <c r="UTT3101" s="333"/>
      <c r="UTU3101" s="333"/>
      <c r="UTV3101" s="333"/>
      <c r="UTW3101" s="333"/>
      <c r="UTX3101" s="333"/>
      <c r="UTY3101" s="333"/>
      <c r="UTZ3101" s="333"/>
      <c r="UUA3101" s="333"/>
      <c r="UUB3101" s="333"/>
      <c r="UUC3101" s="333"/>
      <c r="UUD3101" s="333"/>
      <c r="UUE3101" s="333"/>
      <c r="UUF3101" s="333"/>
      <c r="UUG3101" s="333"/>
      <c r="UUH3101" s="333"/>
      <c r="UUI3101" s="333"/>
      <c r="UUJ3101" s="333"/>
      <c r="UUK3101" s="333"/>
      <c r="UUL3101" s="333"/>
      <c r="UUM3101" s="333"/>
      <c r="UUN3101" s="333"/>
      <c r="UUO3101" s="333"/>
      <c r="UUP3101" s="333"/>
      <c r="UUQ3101" s="333"/>
      <c r="UUR3101" s="333"/>
      <c r="UUS3101" s="333"/>
      <c r="UUT3101" s="333"/>
      <c r="UUU3101" s="333"/>
      <c r="UUV3101" s="333"/>
      <c r="UUW3101" s="333"/>
      <c r="UUX3101" s="333"/>
      <c r="UUY3101" s="333"/>
      <c r="UUZ3101" s="333"/>
      <c r="UVA3101" s="333"/>
      <c r="UVB3101" s="333"/>
      <c r="UVC3101" s="333"/>
      <c r="UVD3101" s="333"/>
      <c r="UVE3101" s="333"/>
      <c r="UVF3101" s="333"/>
      <c r="UVG3101" s="333"/>
      <c r="UVH3101" s="333"/>
      <c r="UVI3101" s="333"/>
      <c r="UVJ3101" s="333"/>
      <c r="UVK3101" s="333"/>
      <c r="UVL3101" s="333"/>
      <c r="UVM3101" s="333"/>
      <c r="UVN3101" s="333"/>
      <c r="UVO3101" s="333"/>
      <c r="UVP3101" s="333"/>
      <c r="UVQ3101" s="333"/>
      <c r="UVR3101" s="333"/>
      <c r="UVS3101" s="333"/>
      <c r="UVT3101" s="333"/>
      <c r="UVU3101" s="333"/>
      <c r="UVV3101" s="333"/>
      <c r="UVW3101" s="333"/>
      <c r="UVX3101" s="333"/>
      <c r="UVY3101" s="333"/>
      <c r="UVZ3101" s="333"/>
      <c r="UWA3101" s="333"/>
      <c r="UWB3101" s="333"/>
      <c r="UWC3101" s="333"/>
      <c r="UWD3101" s="333"/>
      <c r="UWE3101" s="333"/>
      <c r="UWF3101" s="333"/>
      <c r="UWG3101" s="333"/>
      <c r="UWH3101" s="333"/>
      <c r="UWI3101" s="333"/>
      <c r="UWJ3101" s="333"/>
      <c r="UWK3101" s="333"/>
      <c r="UWL3101" s="333"/>
      <c r="UWM3101" s="333"/>
      <c r="UWN3101" s="333"/>
      <c r="UWO3101" s="333"/>
      <c r="UWP3101" s="333"/>
      <c r="UWQ3101" s="333"/>
      <c r="UWR3101" s="333"/>
      <c r="UWS3101" s="333"/>
      <c r="UWT3101" s="333"/>
      <c r="UWU3101" s="333"/>
      <c r="UWV3101" s="333"/>
      <c r="UWW3101" s="333"/>
      <c r="UWX3101" s="333"/>
      <c r="UWY3101" s="333"/>
      <c r="UWZ3101" s="333"/>
      <c r="UXA3101" s="333"/>
      <c r="UXB3101" s="333"/>
      <c r="UXC3101" s="333"/>
      <c r="UXD3101" s="333"/>
      <c r="UXE3101" s="333"/>
      <c r="UXF3101" s="333"/>
      <c r="UXG3101" s="333"/>
      <c r="UXH3101" s="333"/>
      <c r="UXI3101" s="333"/>
      <c r="UXJ3101" s="333"/>
      <c r="UXK3101" s="333"/>
      <c r="UXL3101" s="333"/>
      <c r="UXM3101" s="333"/>
      <c r="UXN3101" s="333"/>
      <c r="UXO3101" s="333"/>
      <c r="UXP3101" s="333"/>
      <c r="UXQ3101" s="333"/>
      <c r="UXR3101" s="333"/>
      <c r="UXS3101" s="333"/>
      <c r="UXT3101" s="333"/>
      <c r="UXU3101" s="333"/>
      <c r="UXV3101" s="333"/>
      <c r="UXW3101" s="333"/>
      <c r="UXX3101" s="333"/>
      <c r="UXY3101" s="333"/>
      <c r="UXZ3101" s="333"/>
      <c r="UYA3101" s="333"/>
      <c r="UYB3101" s="333"/>
      <c r="UYC3101" s="333"/>
      <c r="UYD3101" s="333"/>
      <c r="UYE3101" s="333"/>
      <c r="UYF3101" s="333"/>
      <c r="UYG3101" s="333"/>
      <c r="UYH3101" s="333"/>
      <c r="UYI3101" s="333"/>
      <c r="UYJ3101" s="333"/>
      <c r="UYK3101" s="333"/>
      <c r="UYL3101" s="333"/>
      <c r="UYM3101" s="333"/>
      <c r="UYN3101" s="333"/>
      <c r="UYO3101" s="333"/>
      <c r="UYP3101" s="333"/>
      <c r="UYQ3101" s="333"/>
      <c r="UYR3101" s="333"/>
      <c r="UYS3101" s="333"/>
      <c r="UYT3101" s="333"/>
      <c r="UYU3101" s="333"/>
      <c r="UYV3101" s="333"/>
      <c r="UYW3101" s="333"/>
      <c r="UYX3101" s="333"/>
      <c r="UYY3101" s="333"/>
      <c r="UYZ3101" s="333"/>
      <c r="UZA3101" s="333"/>
      <c r="UZB3101" s="333"/>
      <c r="UZC3101" s="333"/>
      <c r="UZD3101" s="333"/>
      <c r="UZE3101" s="333"/>
      <c r="UZF3101" s="333"/>
      <c r="UZG3101" s="333"/>
      <c r="UZH3101" s="333"/>
      <c r="UZI3101" s="333"/>
      <c r="UZJ3101" s="333"/>
      <c r="UZK3101" s="333"/>
      <c r="UZL3101" s="333"/>
      <c r="UZM3101" s="333"/>
      <c r="UZN3101" s="333"/>
      <c r="UZO3101" s="333"/>
      <c r="UZP3101" s="333"/>
      <c r="UZQ3101" s="333"/>
      <c r="UZR3101" s="333"/>
      <c r="UZS3101" s="333"/>
      <c r="UZT3101" s="333"/>
      <c r="UZU3101" s="333"/>
      <c r="UZV3101" s="333"/>
      <c r="UZW3101" s="333"/>
      <c r="UZX3101" s="333"/>
      <c r="UZY3101" s="333"/>
      <c r="UZZ3101" s="333"/>
      <c r="VAA3101" s="333"/>
      <c r="VAB3101" s="333"/>
      <c r="VAC3101" s="333"/>
      <c r="VAD3101" s="333"/>
      <c r="VAE3101" s="333"/>
      <c r="VAF3101" s="333"/>
      <c r="VAG3101" s="333"/>
      <c r="VAH3101" s="333"/>
      <c r="VAI3101" s="333"/>
      <c r="VAJ3101" s="333"/>
      <c r="VAK3101" s="333"/>
      <c r="VAL3101" s="333"/>
      <c r="VAM3101" s="333"/>
      <c r="VAN3101" s="333"/>
      <c r="VAO3101" s="333"/>
      <c r="VAP3101" s="333"/>
      <c r="VAQ3101" s="333"/>
      <c r="VAR3101" s="333"/>
      <c r="VAS3101" s="333"/>
      <c r="VAT3101" s="333"/>
      <c r="VAU3101" s="333"/>
      <c r="VAV3101" s="333"/>
      <c r="VAW3101" s="333"/>
      <c r="VAX3101" s="333"/>
      <c r="VAY3101" s="333"/>
      <c r="VAZ3101" s="333"/>
      <c r="VBA3101" s="333"/>
      <c r="VBB3101" s="333"/>
      <c r="VBC3101" s="333"/>
      <c r="VBD3101" s="333"/>
      <c r="VBE3101" s="333"/>
      <c r="VBF3101" s="333"/>
      <c r="VBG3101" s="333"/>
      <c r="VBH3101" s="333"/>
      <c r="VBI3101" s="333"/>
      <c r="VBJ3101" s="333"/>
      <c r="VBK3101" s="333"/>
      <c r="VBL3101" s="333"/>
      <c r="VBM3101" s="333"/>
      <c r="VBN3101" s="333"/>
      <c r="VBO3101" s="333"/>
      <c r="VBP3101" s="333"/>
      <c r="VBQ3101" s="333"/>
      <c r="VBR3101" s="333"/>
      <c r="VBS3101" s="333"/>
      <c r="VBT3101" s="333"/>
      <c r="VBU3101" s="333"/>
      <c r="VBV3101" s="333"/>
      <c r="VBW3101" s="333"/>
      <c r="VBX3101" s="333"/>
      <c r="VBY3101" s="333"/>
      <c r="VBZ3101" s="333"/>
      <c r="VCA3101" s="333"/>
      <c r="VCB3101" s="333"/>
      <c r="VCC3101" s="333"/>
      <c r="VCD3101" s="333"/>
      <c r="VCE3101" s="333"/>
      <c r="VCF3101" s="333"/>
      <c r="VCG3101" s="333"/>
      <c r="VCH3101" s="333"/>
      <c r="VCI3101" s="333"/>
      <c r="VCJ3101" s="333"/>
      <c r="VCK3101" s="333"/>
      <c r="VCL3101" s="333"/>
      <c r="VCM3101" s="333"/>
      <c r="VCN3101" s="333"/>
      <c r="VCO3101" s="333"/>
      <c r="VCP3101" s="333"/>
      <c r="VCQ3101" s="333"/>
      <c r="VCR3101" s="333"/>
      <c r="VCS3101" s="333"/>
      <c r="VCT3101" s="333"/>
      <c r="VCU3101" s="333"/>
      <c r="VCV3101" s="333"/>
      <c r="VCW3101" s="333"/>
      <c r="VCX3101" s="333"/>
      <c r="VCY3101" s="333"/>
      <c r="VCZ3101" s="333"/>
      <c r="VDA3101" s="333"/>
      <c r="VDB3101" s="333"/>
      <c r="VDC3101" s="333"/>
      <c r="VDD3101" s="333"/>
      <c r="VDE3101" s="333"/>
      <c r="VDF3101" s="333"/>
      <c r="VDG3101" s="333"/>
      <c r="VDH3101" s="333"/>
      <c r="VDI3101" s="333"/>
      <c r="VDJ3101" s="333"/>
      <c r="VDK3101" s="333"/>
      <c r="VDL3101" s="333"/>
      <c r="VDM3101" s="333"/>
      <c r="VDN3101" s="333"/>
      <c r="VDO3101" s="333"/>
      <c r="VDP3101" s="333"/>
      <c r="VDQ3101" s="333"/>
      <c r="VDR3101" s="333"/>
      <c r="VDS3101" s="333"/>
      <c r="VDT3101" s="333"/>
      <c r="VDU3101" s="333"/>
      <c r="VDV3101" s="333"/>
      <c r="VDW3101" s="333"/>
      <c r="VDX3101" s="333"/>
      <c r="VDY3101" s="333"/>
      <c r="VDZ3101" s="333"/>
      <c r="VEA3101" s="333"/>
      <c r="VEB3101" s="333"/>
      <c r="VEC3101" s="333"/>
      <c r="VED3101" s="333"/>
      <c r="VEE3101" s="333"/>
      <c r="VEF3101" s="333"/>
      <c r="VEG3101" s="333"/>
      <c r="VEH3101" s="333"/>
      <c r="VEI3101" s="333"/>
      <c r="VEJ3101" s="333"/>
      <c r="VEK3101" s="333"/>
      <c r="VEL3101" s="333"/>
      <c r="VEM3101" s="333"/>
      <c r="VEN3101" s="333"/>
      <c r="VEO3101" s="333"/>
      <c r="VEP3101" s="333"/>
      <c r="VEQ3101" s="333"/>
      <c r="VER3101" s="333"/>
      <c r="VES3101" s="333"/>
      <c r="VET3101" s="333"/>
      <c r="VEU3101" s="333"/>
      <c r="VEV3101" s="333"/>
      <c r="VEW3101" s="333"/>
      <c r="VEX3101" s="333"/>
      <c r="VEY3101" s="333"/>
      <c r="VEZ3101" s="333"/>
      <c r="VFA3101" s="333"/>
      <c r="VFB3101" s="333"/>
      <c r="VFC3101" s="333"/>
      <c r="VFD3101" s="333"/>
      <c r="VFE3101" s="333"/>
      <c r="VFF3101" s="333"/>
      <c r="VFG3101" s="333"/>
      <c r="VFH3101" s="333"/>
      <c r="VFI3101" s="333"/>
      <c r="VFJ3101" s="333"/>
      <c r="VFK3101" s="333"/>
      <c r="VFL3101" s="333"/>
      <c r="VFM3101" s="333"/>
      <c r="VFN3101" s="333"/>
      <c r="VFO3101" s="333"/>
      <c r="VFP3101" s="333"/>
      <c r="VFQ3101" s="333"/>
      <c r="VFR3101" s="333"/>
      <c r="VFS3101" s="333"/>
      <c r="VFT3101" s="333"/>
      <c r="VFU3101" s="333"/>
      <c r="VFV3101" s="333"/>
      <c r="VFW3101" s="333"/>
      <c r="VFX3101" s="333"/>
      <c r="VFY3101" s="333"/>
      <c r="VFZ3101" s="333"/>
      <c r="VGA3101" s="333"/>
      <c r="VGB3101" s="333"/>
      <c r="VGC3101" s="333"/>
      <c r="VGD3101" s="333"/>
      <c r="VGE3101" s="333"/>
      <c r="VGF3101" s="333"/>
      <c r="VGG3101" s="333"/>
      <c r="VGH3101" s="333"/>
      <c r="VGI3101" s="333"/>
      <c r="VGJ3101" s="333"/>
      <c r="VGK3101" s="333"/>
      <c r="VGL3101" s="333"/>
      <c r="VGM3101" s="333"/>
      <c r="VGN3101" s="333"/>
      <c r="VGO3101" s="333"/>
      <c r="VGP3101" s="333"/>
      <c r="VGQ3101" s="333"/>
      <c r="VGR3101" s="333"/>
      <c r="VGS3101" s="333"/>
      <c r="VGT3101" s="333"/>
      <c r="VGU3101" s="333"/>
      <c r="VGV3101" s="333"/>
      <c r="VGW3101" s="333"/>
      <c r="VGX3101" s="333"/>
      <c r="VGY3101" s="333"/>
      <c r="VGZ3101" s="333"/>
      <c r="VHA3101" s="333"/>
      <c r="VHB3101" s="333"/>
      <c r="VHC3101" s="333"/>
      <c r="VHD3101" s="333"/>
      <c r="VHE3101" s="333"/>
      <c r="VHF3101" s="333"/>
      <c r="VHG3101" s="333"/>
      <c r="VHH3101" s="333"/>
      <c r="VHI3101" s="333"/>
      <c r="VHJ3101" s="333"/>
      <c r="VHK3101" s="333"/>
      <c r="VHL3101" s="333"/>
      <c r="VHM3101" s="333"/>
      <c r="VHN3101" s="333"/>
      <c r="VHO3101" s="333"/>
      <c r="VHP3101" s="333"/>
      <c r="VHQ3101" s="333"/>
      <c r="VHR3101" s="333"/>
      <c r="VHS3101" s="333"/>
      <c r="VHT3101" s="333"/>
      <c r="VHU3101" s="333"/>
      <c r="VHV3101" s="333"/>
      <c r="VHW3101" s="333"/>
      <c r="VHX3101" s="333"/>
      <c r="VHY3101" s="333"/>
      <c r="VHZ3101" s="333"/>
      <c r="VIA3101" s="333"/>
      <c r="VIB3101" s="333"/>
      <c r="VIC3101" s="333"/>
      <c r="VID3101" s="333"/>
      <c r="VIE3101" s="333"/>
      <c r="VIF3101" s="333"/>
      <c r="VIG3101" s="333"/>
      <c r="VIH3101" s="333"/>
      <c r="VII3101" s="333"/>
      <c r="VIJ3101" s="333"/>
      <c r="VIK3101" s="333"/>
      <c r="VIL3101" s="333"/>
      <c r="VIM3101" s="333"/>
      <c r="VIN3101" s="333"/>
      <c r="VIO3101" s="333"/>
      <c r="VIP3101" s="333"/>
      <c r="VIQ3101" s="333"/>
      <c r="VIR3101" s="333"/>
      <c r="VIS3101" s="333"/>
      <c r="VIT3101" s="333"/>
      <c r="VIU3101" s="333"/>
      <c r="VIV3101" s="333"/>
      <c r="VIW3101" s="333"/>
      <c r="VIX3101" s="333"/>
      <c r="VIY3101" s="333"/>
      <c r="VIZ3101" s="333"/>
      <c r="VJA3101" s="333"/>
      <c r="VJB3101" s="333"/>
      <c r="VJC3101" s="333"/>
      <c r="VJD3101" s="333"/>
      <c r="VJE3101" s="333"/>
      <c r="VJF3101" s="333"/>
      <c r="VJG3101" s="333"/>
      <c r="VJH3101" s="333"/>
      <c r="VJI3101" s="333"/>
      <c r="VJJ3101" s="333"/>
      <c r="VJK3101" s="333"/>
      <c r="VJL3101" s="333"/>
      <c r="VJM3101" s="333"/>
      <c r="VJN3101" s="333"/>
      <c r="VJO3101" s="333"/>
      <c r="VJP3101" s="333"/>
      <c r="VJQ3101" s="333"/>
      <c r="VJR3101" s="333"/>
      <c r="VJS3101" s="333"/>
      <c r="VJT3101" s="333"/>
      <c r="VJU3101" s="333"/>
      <c r="VJV3101" s="333"/>
      <c r="VJW3101" s="333"/>
      <c r="VJX3101" s="333"/>
      <c r="VJY3101" s="333"/>
      <c r="VJZ3101" s="333"/>
      <c r="VKA3101" s="333"/>
      <c r="VKB3101" s="333"/>
      <c r="VKC3101" s="333"/>
      <c r="VKD3101" s="333"/>
      <c r="VKE3101" s="333"/>
      <c r="VKF3101" s="333"/>
      <c r="VKG3101" s="333"/>
      <c r="VKH3101" s="333"/>
      <c r="VKI3101" s="333"/>
      <c r="VKJ3101" s="333"/>
      <c r="VKK3101" s="333"/>
      <c r="VKL3101" s="333"/>
      <c r="VKM3101" s="333"/>
      <c r="VKN3101" s="333"/>
      <c r="VKO3101" s="333"/>
      <c r="VKP3101" s="333"/>
      <c r="VKQ3101" s="333"/>
      <c r="VKR3101" s="333"/>
      <c r="VKS3101" s="333"/>
      <c r="VKT3101" s="333"/>
      <c r="VKU3101" s="333"/>
      <c r="VKV3101" s="333"/>
      <c r="VKW3101" s="333"/>
      <c r="VKX3101" s="333"/>
      <c r="VKY3101" s="333"/>
      <c r="VKZ3101" s="333"/>
      <c r="VLA3101" s="333"/>
      <c r="VLB3101" s="333"/>
      <c r="VLC3101" s="333"/>
      <c r="VLD3101" s="333"/>
      <c r="VLE3101" s="333"/>
      <c r="VLF3101" s="333"/>
      <c r="VLG3101" s="333"/>
      <c r="VLH3101" s="333"/>
      <c r="VLI3101" s="333"/>
      <c r="VLJ3101" s="333"/>
      <c r="VLK3101" s="333"/>
      <c r="VLL3101" s="333"/>
      <c r="VLM3101" s="333"/>
      <c r="VLN3101" s="333"/>
      <c r="VLO3101" s="333"/>
      <c r="VLP3101" s="333"/>
      <c r="VLQ3101" s="333"/>
      <c r="VLR3101" s="333"/>
      <c r="VLS3101" s="333"/>
      <c r="VLT3101" s="333"/>
      <c r="VLU3101" s="333"/>
      <c r="VLV3101" s="333"/>
      <c r="VLW3101" s="333"/>
      <c r="VLX3101" s="333"/>
      <c r="VLY3101" s="333"/>
      <c r="VLZ3101" s="333"/>
      <c r="VMA3101" s="333"/>
      <c r="VMB3101" s="333"/>
      <c r="VMC3101" s="333"/>
      <c r="VMD3101" s="333"/>
      <c r="VME3101" s="333"/>
      <c r="VMF3101" s="333"/>
      <c r="VMG3101" s="333"/>
      <c r="VMH3101" s="333"/>
      <c r="VMI3101" s="333"/>
      <c r="VMJ3101" s="333"/>
      <c r="VMK3101" s="333"/>
      <c r="VML3101" s="333"/>
      <c r="VMM3101" s="333"/>
      <c r="VMN3101" s="333"/>
      <c r="VMO3101" s="333"/>
      <c r="VMP3101" s="333"/>
      <c r="VMQ3101" s="333"/>
      <c r="VMR3101" s="333"/>
      <c r="VMS3101" s="333"/>
      <c r="VMT3101" s="333"/>
      <c r="VMU3101" s="333"/>
      <c r="VMV3101" s="333"/>
      <c r="VMW3101" s="333"/>
      <c r="VMX3101" s="333"/>
      <c r="VMY3101" s="333"/>
      <c r="VMZ3101" s="333"/>
      <c r="VNA3101" s="333"/>
      <c r="VNB3101" s="333"/>
      <c r="VNC3101" s="333"/>
      <c r="VND3101" s="333"/>
      <c r="VNE3101" s="333"/>
      <c r="VNF3101" s="333"/>
      <c r="VNG3101" s="333"/>
      <c r="VNH3101" s="333"/>
      <c r="VNI3101" s="333"/>
      <c r="VNJ3101" s="333"/>
      <c r="VNK3101" s="333"/>
      <c r="VNL3101" s="333"/>
      <c r="VNM3101" s="333"/>
      <c r="VNN3101" s="333"/>
      <c r="VNO3101" s="333"/>
      <c r="VNP3101" s="333"/>
      <c r="VNQ3101" s="333"/>
      <c r="VNR3101" s="333"/>
      <c r="VNS3101" s="333"/>
      <c r="VNT3101" s="333"/>
      <c r="VNU3101" s="333"/>
      <c r="VNV3101" s="333"/>
      <c r="VNW3101" s="333"/>
      <c r="VNX3101" s="333"/>
      <c r="VNY3101" s="333"/>
      <c r="VNZ3101" s="333"/>
      <c r="VOA3101" s="333"/>
      <c r="VOB3101" s="333"/>
      <c r="VOC3101" s="333"/>
      <c r="VOD3101" s="333"/>
      <c r="VOE3101" s="333"/>
      <c r="VOF3101" s="333"/>
      <c r="VOG3101" s="333"/>
      <c r="VOH3101" s="333"/>
      <c r="VOI3101" s="333"/>
      <c r="VOJ3101" s="333"/>
      <c r="VOK3101" s="333"/>
      <c r="VOL3101" s="333"/>
      <c r="VOM3101" s="333"/>
      <c r="VON3101" s="333"/>
      <c r="VOO3101" s="333"/>
      <c r="VOP3101" s="333"/>
      <c r="VOQ3101" s="333"/>
      <c r="VOR3101" s="333"/>
      <c r="VOS3101" s="333"/>
      <c r="VOT3101" s="333"/>
      <c r="VOU3101" s="333"/>
      <c r="VOV3101" s="333"/>
      <c r="VOW3101" s="333"/>
      <c r="VOX3101" s="333"/>
      <c r="VOY3101" s="333"/>
      <c r="VOZ3101" s="333"/>
      <c r="VPA3101" s="333"/>
      <c r="VPB3101" s="333"/>
      <c r="VPC3101" s="333"/>
      <c r="VPD3101" s="333"/>
      <c r="VPE3101" s="333"/>
      <c r="VPF3101" s="333"/>
      <c r="VPG3101" s="333"/>
      <c r="VPH3101" s="333"/>
      <c r="VPI3101" s="333"/>
      <c r="VPJ3101" s="333"/>
      <c r="VPK3101" s="333"/>
      <c r="VPL3101" s="333"/>
      <c r="VPM3101" s="333"/>
      <c r="VPN3101" s="333"/>
      <c r="VPO3101" s="333"/>
      <c r="VPP3101" s="333"/>
      <c r="VPQ3101" s="333"/>
      <c r="VPR3101" s="333"/>
      <c r="VPS3101" s="333"/>
      <c r="VPT3101" s="333"/>
      <c r="VPU3101" s="333"/>
      <c r="VPV3101" s="333"/>
      <c r="VPW3101" s="333"/>
      <c r="VPX3101" s="333"/>
      <c r="VPY3101" s="333"/>
      <c r="VPZ3101" s="333"/>
      <c r="VQA3101" s="333"/>
      <c r="VQB3101" s="333"/>
      <c r="VQC3101" s="333"/>
      <c r="VQD3101" s="333"/>
      <c r="VQE3101" s="333"/>
      <c r="VQF3101" s="333"/>
      <c r="VQG3101" s="333"/>
      <c r="VQH3101" s="333"/>
      <c r="VQI3101" s="333"/>
      <c r="VQJ3101" s="333"/>
      <c r="VQK3101" s="333"/>
      <c r="VQL3101" s="333"/>
      <c r="VQM3101" s="333"/>
      <c r="VQN3101" s="333"/>
      <c r="VQO3101" s="333"/>
      <c r="VQP3101" s="333"/>
      <c r="VQQ3101" s="333"/>
      <c r="VQR3101" s="333"/>
      <c r="VQS3101" s="333"/>
      <c r="VQT3101" s="333"/>
      <c r="VQU3101" s="333"/>
      <c r="VQV3101" s="333"/>
      <c r="VQW3101" s="333"/>
      <c r="VQX3101" s="333"/>
      <c r="VQY3101" s="333"/>
      <c r="VQZ3101" s="333"/>
      <c r="VRA3101" s="333"/>
      <c r="VRB3101" s="333"/>
      <c r="VRC3101" s="333"/>
      <c r="VRD3101" s="333"/>
      <c r="VRE3101" s="333"/>
      <c r="VRF3101" s="333"/>
      <c r="VRG3101" s="333"/>
      <c r="VRH3101" s="333"/>
      <c r="VRI3101" s="333"/>
      <c r="VRJ3101" s="333"/>
      <c r="VRK3101" s="333"/>
      <c r="VRL3101" s="333"/>
      <c r="VRM3101" s="333"/>
      <c r="VRN3101" s="333"/>
      <c r="VRO3101" s="333"/>
      <c r="VRP3101" s="333"/>
      <c r="VRQ3101" s="333"/>
      <c r="VRR3101" s="333"/>
      <c r="VRS3101" s="333"/>
      <c r="VRT3101" s="333"/>
      <c r="VRU3101" s="333"/>
      <c r="VRV3101" s="333"/>
      <c r="VRW3101" s="333"/>
      <c r="VRX3101" s="333"/>
      <c r="VRY3101" s="333"/>
      <c r="VRZ3101" s="333"/>
      <c r="VSA3101" s="333"/>
      <c r="VSB3101" s="333"/>
      <c r="VSC3101" s="333"/>
      <c r="VSD3101" s="333"/>
      <c r="VSE3101" s="333"/>
      <c r="VSF3101" s="333"/>
      <c r="VSG3101" s="333"/>
      <c r="VSH3101" s="333"/>
      <c r="VSI3101" s="333"/>
      <c r="VSJ3101" s="333"/>
      <c r="VSK3101" s="333"/>
      <c r="VSL3101" s="333"/>
      <c r="VSM3101" s="333"/>
      <c r="VSN3101" s="333"/>
      <c r="VSO3101" s="333"/>
      <c r="VSP3101" s="333"/>
      <c r="VSQ3101" s="333"/>
      <c r="VSR3101" s="333"/>
      <c r="VSS3101" s="333"/>
      <c r="VST3101" s="333"/>
      <c r="VSU3101" s="333"/>
      <c r="VSV3101" s="333"/>
      <c r="VSW3101" s="333"/>
      <c r="VSX3101" s="333"/>
      <c r="VSY3101" s="333"/>
      <c r="VSZ3101" s="333"/>
      <c r="VTA3101" s="333"/>
      <c r="VTB3101" s="333"/>
      <c r="VTC3101" s="333"/>
      <c r="VTD3101" s="333"/>
      <c r="VTE3101" s="333"/>
      <c r="VTF3101" s="333"/>
      <c r="VTG3101" s="333"/>
      <c r="VTH3101" s="333"/>
      <c r="VTI3101" s="333"/>
      <c r="VTJ3101" s="333"/>
      <c r="VTK3101" s="333"/>
      <c r="VTL3101" s="333"/>
      <c r="VTM3101" s="333"/>
      <c r="VTN3101" s="333"/>
      <c r="VTO3101" s="333"/>
      <c r="VTP3101" s="333"/>
      <c r="VTQ3101" s="333"/>
      <c r="VTR3101" s="333"/>
      <c r="VTS3101" s="333"/>
      <c r="VTT3101" s="333"/>
      <c r="VTU3101" s="333"/>
      <c r="VTV3101" s="333"/>
      <c r="VTW3101" s="333"/>
      <c r="VTX3101" s="333"/>
      <c r="VTY3101" s="333"/>
      <c r="VTZ3101" s="333"/>
      <c r="VUA3101" s="333"/>
      <c r="VUB3101" s="333"/>
      <c r="VUC3101" s="333"/>
      <c r="VUD3101" s="333"/>
      <c r="VUE3101" s="333"/>
      <c r="VUF3101" s="333"/>
      <c r="VUG3101" s="333"/>
      <c r="VUH3101" s="333"/>
      <c r="VUI3101" s="333"/>
      <c r="VUJ3101" s="333"/>
      <c r="VUK3101" s="333"/>
      <c r="VUL3101" s="333"/>
      <c r="VUM3101" s="333"/>
      <c r="VUN3101" s="333"/>
      <c r="VUO3101" s="333"/>
      <c r="VUP3101" s="333"/>
      <c r="VUQ3101" s="333"/>
      <c r="VUR3101" s="333"/>
      <c r="VUS3101" s="333"/>
      <c r="VUT3101" s="333"/>
      <c r="VUU3101" s="333"/>
      <c r="VUV3101" s="333"/>
      <c r="VUW3101" s="333"/>
      <c r="VUX3101" s="333"/>
      <c r="VUY3101" s="333"/>
      <c r="VUZ3101" s="333"/>
      <c r="VVA3101" s="333"/>
      <c r="VVB3101" s="333"/>
      <c r="VVC3101" s="333"/>
      <c r="VVD3101" s="333"/>
      <c r="VVE3101" s="333"/>
      <c r="VVF3101" s="333"/>
      <c r="VVG3101" s="333"/>
      <c r="VVH3101" s="333"/>
      <c r="VVI3101" s="333"/>
      <c r="VVJ3101" s="333"/>
      <c r="VVK3101" s="333"/>
      <c r="VVL3101" s="333"/>
      <c r="VVM3101" s="333"/>
      <c r="VVN3101" s="333"/>
      <c r="VVO3101" s="333"/>
      <c r="VVP3101" s="333"/>
      <c r="VVQ3101" s="333"/>
      <c r="VVR3101" s="333"/>
      <c r="VVS3101" s="333"/>
      <c r="VVT3101" s="333"/>
      <c r="VVU3101" s="333"/>
      <c r="VVV3101" s="333"/>
      <c r="VVW3101" s="333"/>
      <c r="VVX3101" s="333"/>
      <c r="VVY3101" s="333"/>
      <c r="VVZ3101" s="333"/>
      <c r="VWA3101" s="333"/>
      <c r="VWB3101" s="333"/>
      <c r="VWC3101" s="333"/>
      <c r="VWD3101" s="333"/>
      <c r="VWE3101" s="333"/>
      <c r="VWF3101" s="333"/>
      <c r="VWG3101" s="333"/>
      <c r="VWH3101" s="333"/>
      <c r="VWI3101" s="333"/>
      <c r="VWJ3101" s="333"/>
      <c r="VWK3101" s="333"/>
      <c r="VWL3101" s="333"/>
      <c r="VWM3101" s="333"/>
      <c r="VWN3101" s="333"/>
      <c r="VWO3101" s="333"/>
      <c r="VWP3101" s="333"/>
      <c r="VWQ3101" s="333"/>
      <c r="VWR3101" s="333"/>
      <c r="VWS3101" s="333"/>
      <c r="VWT3101" s="333"/>
      <c r="VWU3101" s="333"/>
      <c r="VWV3101" s="333"/>
      <c r="VWW3101" s="333"/>
      <c r="VWX3101" s="333"/>
      <c r="VWY3101" s="333"/>
      <c r="VWZ3101" s="333"/>
      <c r="VXA3101" s="333"/>
      <c r="VXB3101" s="333"/>
      <c r="VXC3101" s="333"/>
      <c r="VXD3101" s="333"/>
      <c r="VXE3101" s="333"/>
      <c r="VXF3101" s="333"/>
      <c r="VXG3101" s="333"/>
      <c r="VXH3101" s="333"/>
      <c r="VXI3101" s="333"/>
      <c r="VXJ3101" s="333"/>
      <c r="VXK3101" s="333"/>
      <c r="VXL3101" s="333"/>
      <c r="VXM3101" s="333"/>
      <c r="VXN3101" s="333"/>
      <c r="VXO3101" s="333"/>
      <c r="VXP3101" s="333"/>
      <c r="VXQ3101" s="333"/>
      <c r="VXR3101" s="333"/>
      <c r="VXS3101" s="333"/>
      <c r="VXT3101" s="333"/>
      <c r="VXU3101" s="333"/>
      <c r="VXV3101" s="333"/>
      <c r="VXW3101" s="333"/>
      <c r="VXX3101" s="333"/>
      <c r="VXY3101" s="333"/>
      <c r="VXZ3101" s="333"/>
      <c r="VYA3101" s="333"/>
      <c r="VYB3101" s="333"/>
      <c r="VYC3101" s="333"/>
      <c r="VYD3101" s="333"/>
      <c r="VYE3101" s="333"/>
      <c r="VYF3101" s="333"/>
      <c r="VYG3101" s="333"/>
      <c r="VYH3101" s="333"/>
      <c r="VYI3101" s="333"/>
      <c r="VYJ3101" s="333"/>
      <c r="VYK3101" s="333"/>
      <c r="VYL3101" s="333"/>
      <c r="VYM3101" s="333"/>
      <c r="VYN3101" s="333"/>
      <c r="VYO3101" s="333"/>
      <c r="VYP3101" s="333"/>
      <c r="VYQ3101" s="333"/>
      <c r="VYR3101" s="333"/>
      <c r="VYS3101" s="333"/>
      <c r="VYT3101" s="333"/>
      <c r="VYU3101" s="333"/>
      <c r="VYV3101" s="333"/>
      <c r="VYW3101" s="333"/>
      <c r="VYX3101" s="333"/>
      <c r="VYY3101" s="333"/>
      <c r="VYZ3101" s="333"/>
      <c r="VZA3101" s="333"/>
      <c r="VZB3101" s="333"/>
      <c r="VZC3101" s="333"/>
      <c r="VZD3101" s="333"/>
      <c r="VZE3101" s="333"/>
      <c r="VZF3101" s="333"/>
      <c r="VZG3101" s="333"/>
      <c r="VZH3101" s="333"/>
      <c r="VZI3101" s="333"/>
      <c r="VZJ3101" s="333"/>
      <c r="VZK3101" s="333"/>
      <c r="VZL3101" s="333"/>
      <c r="VZM3101" s="333"/>
      <c r="VZN3101" s="333"/>
      <c r="VZO3101" s="333"/>
      <c r="VZP3101" s="333"/>
      <c r="VZQ3101" s="333"/>
      <c r="VZR3101" s="333"/>
      <c r="VZS3101" s="333"/>
      <c r="VZT3101" s="333"/>
      <c r="VZU3101" s="333"/>
      <c r="VZV3101" s="333"/>
      <c r="VZW3101" s="333"/>
      <c r="VZX3101" s="333"/>
      <c r="VZY3101" s="333"/>
      <c r="VZZ3101" s="333"/>
      <c r="WAA3101" s="333"/>
      <c r="WAB3101" s="333"/>
      <c r="WAC3101" s="333"/>
      <c r="WAD3101" s="333"/>
      <c r="WAE3101" s="333"/>
      <c r="WAF3101" s="333"/>
      <c r="WAG3101" s="333"/>
      <c r="WAH3101" s="333"/>
      <c r="WAI3101" s="333"/>
      <c r="WAJ3101" s="333"/>
      <c r="WAK3101" s="333"/>
      <c r="WAL3101" s="333"/>
      <c r="WAM3101" s="333"/>
      <c r="WAN3101" s="333"/>
      <c r="WAO3101" s="333"/>
      <c r="WAP3101" s="333"/>
      <c r="WAQ3101" s="333"/>
      <c r="WAR3101" s="333"/>
      <c r="WAS3101" s="333"/>
      <c r="WAT3101" s="333"/>
      <c r="WAU3101" s="333"/>
      <c r="WAV3101" s="333"/>
      <c r="WAW3101" s="333"/>
      <c r="WAX3101" s="333"/>
      <c r="WAY3101" s="333"/>
      <c r="WAZ3101" s="333"/>
      <c r="WBA3101" s="333"/>
      <c r="WBB3101" s="333"/>
      <c r="WBC3101" s="333"/>
      <c r="WBD3101" s="333"/>
      <c r="WBE3101" s="333"/>
      <c r="WBF3101" s="333"/>
      <c r="WBG3101" s="333"/>
      <c r="WBH3101" s="333"/>
      <c r="WBI3101" s="333"/>
      <c r="WBJ3101" s="333"/>
      <c r="WBK3101" s="333"/>
      <c r="WBL3101" s="333"/>
      <c r="WBM3101" s="333"/>
      <c r="WBN3101" s="333"/>
      <c r="WBO3101" s="333"/>
      <c r="WBP3101" s="333"/>
      <c r="WBQ3101" s="333"/>
      <c r="WBR3101" s="333"/>
      <c r="WBS3101" s="333"/>
      <c r="WBT3101" s="333"/>
      <c r="WBU3101" s="333"/>
      <c r="WBV3101" s="333"/>
      <c r="WBW3101" s="333"/>
      <c r="WBX3101" s="333"/>
      <c r="WBY3101" s="333"/>
      <c r="WBZ3101" s="333"/>
      <c r="WCA3101" s="333"/>
      <c r="WCB3101" s="333"/>
      <c r="WCC3101" s="333"/>
      <c r="WCD3101" s="333"/>
      <c r="WCE3101" s="333"/>
      <c r="WCF3101" s="333"/>
      <c r="WCG3101" s="333"/>
      <c r="WCH3101" s="333"/>
      <c r="WCI3101" s="333"/>
      <c r="WCJ3101" s="333"/>
      <c r="WCK3101" s="333"/>
      <c r="WCL3101" s="333"/>
      <c r="WCM3101" s="333"/>
      <c r="WCN3101" s="333"/>
      <c r="WCO3101" s="333"/>
      <c r="WCP3101" s="333"/>
      <c r="WCQ3101" s="333"/>
      <c r="WCR3101" s="333"/>
      <c r="WCS3101" s="333"/>
      <c r="WCT3101" s="333"/>
      <c r="WCU3101" s="333"/>
      <c r="WCV3101" s="333"/>
      <c r="WCW3101" s="333"/>
      <c r="WCX3101" s="333"/>
      <c r="WCY3101" s="333"/>
      <c r="WCZ3101" s="333"/>
      <c r="WDA3101" s="333"/>
      <c r="WDB3101" s="333"/>
      <c r="WDC3101" s="333"/>
      <c r="WDD3101" s="333"/>
      <c r="WDE3101" s="333"/>
      <c r="WDF3101" s="333"/>
      <c r="WDG3101" s="333"/>
      <c r="WDH3101" s="333"/>
      <c r="WDI3101" s="333"/>
      <c r="WDJ3101" s="333"/>
      <c r="WDK3101" s="333"/>
      <c r="WDL3101" s="333"/>
      <c r="WDM3101" s="333"/>
      <c r="WDN3101" s="333"/>
      <c r="WDO3101" s="333"/>
      <c r="WDP3101" s="333"/>
      <c r="WDQ3101" s="333"/>
      <c r="WDR3101" s="333"/>
      <c r="WDS3101" s="333"/>
      <c r="WDT3101" s="333"/>
      <c r="WDU3101" s="333"/>
      <c r="WDV3101" s="333"/>
      <c r="WDW3101" s="333"/>
      <c r="WDX3101" s="333"/>
      <c r="WDY3101" s="333"/>
      <c r="WDZ3101" s="333"/>
      <c r="WEA3101" s="333"/>
      <c r="WEB3101" s="333"/>
      <c r="WEC3101" s="333"/>
      <c r="WED3101" s="333"/>
      <c r="WEE3101" s="333"/>
      <c r="WEF3101" s="333"/>
      <c r="WEG3101" s="333"/>
      <c r="WEH3101" s="333"/>
      <c r="WEI3101" s="333"/>
      <c r="WEJ3101" s="333"/>
      <c r="WEK3101" s="333"/>
      <c r="WEL3101" s="333"/>
      <c r="WEM3101" s="333"/>
      <c r="WEN3101" s="333"/>
      <c r="WEO3101" s="333"/>
      <c r="WEP3101" s="333"/>
      <c r="WEQ3101" s="333"/>
      <c r="WER3101" s="333"/>
      <c r="WES3101" s="333"/>
      <c r="WET3101" s="333"/>
      <c r="WEU3101" s="333"/>
      <c r="WEV3101" s="333"/>
      <c r="WEW3101" s="333"/>
      <c r="WEX3101" s="333"/>
      <c r="WEY3101" s="333"/>
      <c r="WEZ3101" s="333"/>
      <c r="WFA3101" s="333"/>
      <c r="WFB3101" s="333"/>
      <c r="WFC3101" s="333"/>
      <c r="WFD3101" s="333"/>
      <c r="WFE3101" s="333"/>
      <c r="WFF3101" s="333"/>
      <c r="WFG3101" s="333"/>
      <c r="WFH3101" s="333"/>
      <c r="WFI3101" s="333"/>
      <c r="WFJ3101" s="333"/>
      <c r="WFK3101" s="333"/>
      <c r="WFL3101" s="333"/>
      <c r="WFM3101" s="333"/>
      <c r="WFN3101" s="333"/>
      <c r="WFO3101" s="333"/>
      <c r="WFP3101" s="333"/>
      <c r="WFQ3101" s="333"/>
      <c r="WFR3101" s="333"/>
      <c r="WFS3101" s="333"/>
      <c r="WFT3101" s="333"/>
      <c r="WFU3101" s="333"/>
      <c r="WFV3101" s="333"/>
      <c r="WFW3101" s="333"/>
      <c r="WFX3101" s="333"/>
      <c r="WFY3101" s="333"/>
      <c r="WFZ3101" s="333"/>
      <c r="WGA3101" s="333"/>
      <c r="WGB3101" s="333"/>
      <c r="WGC3101" s="333"/>
      <c r="WGD3101" s="333"/>
      <c r="WGE3101" s="333"/>
      <c r="WGF3101" s="333"/>
      <c r="WGG3101" s="333"/>
      <c r="WGH3101" s="333"/>
      <c r="WGI3101" s="333"/>
      <c r="WGJ3101" s="333"/>
      <c r="WGK3101" s="333"/>
      <c r="WGL3101" s="333"/>
      <c r="WGM3101" s="333"/>
      <c r="WGN3101" s="333"/>
      <c r="WGO3101" s="333"/>
      <c r="WGP3101" s="333"/>
      <c r="WGQ3101" s="333"/>
      <c r="WGR3101" s="333"/>
      <c r="WGS3101" s="333"/>
      <c r="WGT3101" s="333"/>
      <c r="WGU3101" s="333"/>
      <c r="WGV3101" s="333"/>
      <c r="WGW3101" s="333"/>
      <c r="WGX3101" s="333"/>
      <c r="WGY3101" s="333"/>
      <c r="WGZ3101" s="333"/>
      <c r="WHA3101" s="333"/>
      <c r="WHB3101" s="333"/>
      <c r="WHC3101" s="333"/>
      <c r="WHD3101" s="333"/>
      <c r="WHE3101" s="333"/>
      <c r="WHF3101" s="333"/>
      <c r="WHG3101" s="333"/>
      <c r="WHH3101" s="333"/>
      <c r="WHI3101" s="333"/>
      <c r="WHJ3101" s="333"/>
      <c r="WHK3101" s="333"/>
      <c r="WHL3101" s="333"/>
      <c r="WHM3101" s="333"/>
      <c r="WHN3101" s="333"/>
      <c r="WHO3101" s="333"/>
      <c r="WHP3101" s="333"/>
      <c r="WHQ3101" s="333"/>
      <c r="WHR3101" s="333"/>
      <c r="WHS3101" s="333"/>
      <c r="WHT3101" s="333"/>
      <c r="WHU3101" s="333"/>
      <c r="WHV3101" s="333"/>
      <c r="WHW3101" s="333"/>
      <c r="WHX3101" s="333"/>
      <c r="WHY3101" s="333"/>
      <c r="WHZ3101" s="333"/>
      <c r="WIA3101" s="333"/>
      <c r="WIB3101" s="333"/>
      <c r="WIC3101" s="333"/>
      <c r="WID3101" s="333"/>
      <c r="WIE3101" s="333"/>
      <c r="WIF3101" s="333"/>
      <c r="WIG3101" s="333"/>
      <c r="WIH3101" s="333"/>
      <c r="WII3101" s="333"/>
      <c r="WIJ3101" s="333"/>
      <c r="WIK3101" s="333"/>
      <c r="WIL3101" s="333"/>
      <c r="WIM3101" s="333"/>
      <c r="WIN3101" s="333"/>
      <c r="WIO3101" s="333"/>
      <c r="WIP3101" s="333"/>
      <c r="WIQ3101" s="333"/>
      <c r="WIR3101" s="333"/>
      <c r="WIS3101" s="333"/>
      <c r="WIT3101" s="333"/>
      <c r="WIU3101" s="333"/>
      <c r="WIV3101" s="333"/>
      <c r="WIW3101" s="333"/>
      <c r="WIX3101" s="333"/>
      <c r="WIY3101" s="333"/>
      <c r="WIZ3101" s="333"/>
      <c r="WJA3101" s="333"/>
      <c r="WJB3101" s="333"/>
      <c r="WJC3101" s="333"/>
      <c r="WJD3101" s="333"/>
      <c r="WJE3101" s="333"/>
      <c r="WJF3101" s="333"/>
      <c r="WJG3101" s="333"/>
      <c r="WJH3101" s="333"/>
      <c r="WJI3101" s="333"/>
      <c r="WJJ3101" s="333"/>
      <c r="WJK3101" s="333"/>
      <c r="WJL3101" s="333"/>
      <c r="WJM3101" s="333"/>
      <c r="WJN3101" s="333"/>
      <c r="WJO3101" s="333"/>
      <c r="WJP3101" s="333"/>
      <c r="WJQ3101" s="333"/>
      <c r="WJR3101" s="333"/>
      <c r="WJS3101" s="333"/>
      <c r="WJT3101" s="333"/>
      <c r="WJU3101" s="333"/>
      <c r="WJV3101" s="333"/>
      <c r="WJW3101" s="333"/>
      <c r="WJX3101" s="333"/>
      <c r="WJY3101" s="333"/>
      <c r="WJZ3101" s="333"/>
      <c r="WKA3101" s="333"/>
      <c r="WKB3101" s="333"/>
      <c r="WKC3101" s="333"/>
      <c r="WKD3101" s="333"/>
      <c r="WKE3101" s="333"/>
      <c r="WKF3101" s="333"/>
      <c r="WKG3101" s="333"/>
      <c r="WKH3101" s="333"/>
      <c r="WKI3101" s="333"/>
      <c r="WKJ3101" s="333"/>
      <c r="WKK3101" s="333"/>
      <c r="WKL3101" s="333"/>
      <c r="WKM3101" s="333"/>
      <c r="WKN3101" s="333"/>
      <c r="WKO3101" s="333"/>
      <c r="WKP3101" s="333"/>
      <c r="WKQ3101" s="333"/>
      <c r="WKR3101" s="333"/>
      <c r="WKS3101" s="333"/>
      <c r="WKT3101" s="333"/>
      <c r="WKU3101" s="333"/>
      <c r="WKV3101" s="333"/>
      <c r="WKW3101" s="333"/>
      <c r="WKX3101" s="333"/>
      <c r="WKY3101" s="333"/>
      <c r="WKZ3101" s="333"/>
      <c r="WLA3101" s="333"/>
      <c r="WLB3101" s="333"/>
      <c r="WLC3101" s="333"/>
      <c r="WLD3101" s="333"/>
      <c r="WLE3101" s="333"/>
      <c r="WLF3101" s="333"/>
      <c r="WLG3101" s="333"/>
      <c r="WLH3101" s="333"/>
      <c r="WLI3101" s="333"/>
      <c r="WLJ3101" s="333"/>
      <c r="WLK3101" s="333"/>
      <c r="WLL3101" s="333"/>
      <c r="WLM3101" s="333"/>
      <c r="WLN3101" s="333"/>
      <c r="WLO3101" s="333"/>
      <c r="WLP3101" s="333"/>
      <c r="WLQ3101" s="333"/>
      <c r="WLR3101" s="333"/>
      <c r="WLS3101" s="333"/>
      <c r="WLT3101" s="333"/>
      <c r="WLU3101" s="333"/>
      <c r="WLV3101" s="333"/>
      <c r="WLW3101" s="333"/>
      <c r="WLX3101" s="333"/>
      <c r="WLY3101" s="333"/>
      <c r="WLZ3101" s="333"/>
      <c r="WMA3101" s="333"/>
      <c r="WMB3101" s="333"/>
      <c r="WMC3101" s="333"/>
      <c r="WMD3101" s="333"/>
      <c r="WME3101" s="333"/>
      <c r="WMF3101" s="333"/>
      <c r="WMG3101" s="333"/>
      <c r="WMH3101" s="333"/>
      <c r="WMI3101" s="333"/>
      <c r="WMJ3101" s="333"/>
      <c r="WMK3101" s="333"/>
      <c r="WML3101" s="333"/>
      <c r="WMM3101" s="333"/>
      <c r="WMN3101" s="333"/>
      <c r="WMO3101" s="333"/>
      <c r="WMP3101" s="333"/>
      <c r="WMQ3101" s="333"/>
      <c r="WMR3101" s="333"/>
      <c r="WMS3101" s="333"/>
      <c r="WMT3101" s="333"/>
      <c r="WMU3101" s="333"/>
      <c r="WMV3101" s="333"/>
      <c r="WMW3101" s="333"/>
      <c r="WMX3101" s="333"/>
      <c r="WMY3101" s="333"/>
      <c r="WMZ3101" s="333"/>
      <c r="WNA3101" s="333"/>
      <c r="WNB3101" s="333"/>
      <c r="WNC3101" s="333"/>
      <c r="WND3101" s="333"/>
      <c r="WNE3101" s="333"/>
      <c r="WNF3101" s="333"/>
      <c r="WNG3101" s="333"/>
      <c r="WNH3101" s="333"/>
      <c r="WNI3101" s="333"/>
      <c r="WNJ3101" s="333"/>
      <c r="WNK3101" s="333"/>
      <c r="WNL3101" s="333"/>
      <c r="WNM3101" s="333"/>
      <c r="WNN3101" s="333"/>
      <c r="WNO3101" s="333"/>
      <c r="WNP3101" s="333"/>
      <c r="WNQ3101" s="333"/>
      <c r="WNR3101" s="333"/>
      <c r="WNS3101" s="333"/>
      <c r="WNT3101" s="333"/>
      <c r="WNU3101" s="333"/>
      <c r="WNV3101" s="333"/>
      <c r="WNW3101" s="333"/>
      <c r="WNX3101" s="333"/>
      <c r="WNY3101" s="333"/>
      <c r="WNZ3101" s="333"/>
      <c r="WOA3101" s="333"/>
      <c r="WOB3101" s="333"/>
      <c r="WOC3101" s="333"/>
      <c r="WOD3101" s="333"/>
      <c r="WOE3101" s="333"/>
      <c r="WOF3101" s="333"/>
      <c r="WOG3101" s="333"/>
      <c r="WOH3101" s="333"/>
      <c r="WOI3101" s="333"/>
      <c r="WOJ3101" s="333"/>
      <c r="WOK3101" s="333"/>
      <c r="WOL3101" s="333"/>
      <c r="WOM3101" s="333"/>
      <c r="WON3101" s="333"/>
      <c r="WOO3101" s="333"/>
      <c r="WOP3101" s="333"/>
      <c r="WOQ3101" s="333"/>
      <c r="WOR3101" s="333"/>
      <c r="WOS3101" s="333"/>
      <c r="WOT3101" s="333"/>
      <c r="WOU3101" s="333"/>
      <c r="WOV3101" s="333"/>
      <c r="WOW3101" s="333"/>
      <c r="WOX3101" s="333"/>
      <c r="WOY3101" s="333"/>
      <c r="WOZ3101" s="333"/>
      <c r="WPA3101" s="333"/>
      <c r="WPB3101" s="333"/>
      <c r="WPC3101" s="333"/>
      <c r="WPD3101" s="333"/>
      <c r="WPE3101" s="333"/>
      <c r="WPF3101" s="333"/>
      <c r="WPG3101" s="333"/>
      <c r="WPH3101" s="333"/>
      <c r="WPI3101" s="333"/>
      <c r="WPJ3101" s="333"/>
      <c r="WPK3101" s="333"/>
      <c r="WPL3101" s="333"/>
      <c r="WPM3101" s="333"/>
      <c r="WPN3101" s="333"/>
      <c r="WPO3101" s="333"/>
      <c r="WPP3101" s="333"/>
      <c r="WPQ3101" s="333"/>
      <c r="WPR3101" s="333"/>
      <c r="WPS3101" s="333"/>
      <c r="WPT3101" s="333"/>
      <c r="WPU3101" s="333"/>
      <c r="WPV3101" s="333"/>
      <c r="WPW3101" s="333"/>
      <c r="WPX3101" s="333"/>
      <c r="WPY3101" s="333"/>
      <c r="WPZ3101" s="333"/>
      <c r="WQA3101" s="333"/>
      <c r="WQB3101" s="333"/>
      <c r="WQC3101" s="333"/>
      <c r="WQD3101" s="333"/>
      <c r="WQE3101" s="333"/>
      <c r="WQF3101" s="333"/>
      <c r="WQG3101" s="333"/>
      <c r="WQH3101" s="333"/>
      <c r="WQI3101" s="333"/>
      <c r="WQJ3101" s="333"/>
      <c r="WQK3101" s="333"/>
      <c r="WQL3101" s="333"/>
      <c r="WQM3101" s="333"/>
      <c r="WQN3101" s="333"/>
      <c r="WQO3101" s="333"/>
      <c r="WQP3101" s="333"/>
      <c r="WQQ3101" s="333"/>
      <c r="WQR3101" s="333"/>
      <c r="WQS3101" s="333"/>
      <c r="WQT3101" s="333"/>
      <c r="WQU3101" s="333"/>
      <c r="WQV3101" s="333"/>
      <c r="WQW3101" s="333"/>
      <c r="WQX3101" s="333"/>
      <c r="WQY3101" s="333"/>
      <c r="WQZ3101" s="333"/>
      <c r="WRA3101" s="333"/>
      <c r="WRB3101" s="333"/>
      <c r="WRC3101" s="333"/>
      <c r="WRD3101" s="333"/>
      <c r="WRE3101" s="333"/>
      <c r="WRF3101" s="333"/>
      <c r="WRG3101" s="333"/>
      <c r="WRH3101" s="333"/>
      <c r="WRI3101" s="333"/>
      <c r="WRJ3101" s="333"/>
      <c r="WRK3101" s="333"/>
      <c r="WRL3101" s="333"/>
      <c r="WRM3101" s="333"/>
      <c r="WRN3101" s="333"/>
      <c r="WRO3101" s="333"/>
      <c r="WRP3101" s="333"/>
      <c r="WRQ3101" s="333"/>
      <c r="WRR3101" s="333"/>
      <c r="WRS3101" s="333"/>
      <c r="WRT3101" s="333"/>
      <c r="WRU3101" s="333"/>
      <c r="WRV3101" s="333"/>
      <c r="WRW3101" s="333"/>
      <c r="WRX3101" s="333"/>
      <c r="WRY3101" s="333"/>
      <c r="WRZ3101" s="333"/>
      <c r="WSA3101" s="333"/>
      <c r="WSB3101" s="333"/>
      <c r="WSC3101" s="333"/>
      <c r="WSD3101" s="333"/>
      <c r="WSE3101" s="333"/>
      <c r="WSF3101" s="333"/>
      <c r="WSG3101" s="333"/>
      <c r="WSH3101" s="333"/>
      <c r="WSI3101" s="333"/>
      <c r="WSJ3101" s="333"/>
      <c r="WSK3101" s="333"/>
      <c r="WSL3101" s="333"/>
      <c r="WSM3101" s="333"/>
      <c r="WSN3101" s="333"/>
      <c r="WSO3101" s="333"/>
      <c r="WSP3101" s="333"/>
      <c r="WSQ3101" s="333"/>
      <c r="WSR3101" s="333"/>
      <c r="WSS3101" s="333"/>
      <c r="WST3101" s="333"/>
      <c r="WSU3101" s="333"/>
      <c r="WSV3101" s="333"/>
      <c r="WSW3101" s="333"/>
      <c r="WSX3101" s="333"/>
      <c r="WSY3101" s="333"/>
      <c r="WSZ3101" s="333"/>
      <c r="WTA3101" s="333"/>
      <c r="WTB3101" s="333"/>
      <c r="WTC3101" s="333"/>
      <c r="WTD3101" s="333"/>
      <c r="WTE3101" s="333"/>
      <c r="WTF3101" s="333"/>
      <c r="WTG3101" s="333"/>
      <c r="WTH3101" s="333"/>
      <c r="WTI3101" s="333"/>
      <c r="WTJ3101" s="333"/>
      <c r="WTK3101" s="333"/>
      <c r="WTL3101" s="333"/>
      <c r="WTM3101" s="333"/>
      <c r="WTN3101" s="333"/>
      <c r="WTO3101" s="333"/>
      <c r="WTP3101" s="333"/>
      <c r="WTQ3101" s="333"/>
      <c r="WTR3101" s="333"/>
      <c r="WTS3101" s="333"/>
      <c r="WTT3101" s="333"/>
      <c r="WTU3101" s="333"/>
      <c r="WTV3101" s="333"/>
      <c r="WTW3101" s="333"/>
      <c r="WTX3101" s="333"/>
      <c r="WTY3101" s="333"/>
      <c r="WTZ3101" s="333"/>
      <c r="WUA3101" s="333"/>
      <c r="WUB3101" s="333"/>
      <c r="WUC3101" s="333"/>
      <c r="WUD3101" s="333"/>
      <c r="WUE3101" s="333"/>
      <c r="WUF3101" s="333"/>
      <c r="WUG3101" s="333"/>
      <c r="WUH3101" s="333"/>
      <c r="WUI3101" s="333"/>
      <c r="WUJ3101" s="333"/>
      <c r="WUK3101" s="333"/>
      <c r="WUL3101" s="333"/>
      <c r="WUM3101" s="333"/>
      <c r="WUN3101" s="333"/>
      <c r="WUO3101" s="333"/>
      <c r="WUP3101" s="333"/>
      <c r="WUQ3101" s="333"/>
      <c r="WUR3101" s="333"/>
      <c r="WUS3101" s="333"/>
      <c r="WUT3101" s="333"/>
      <c r="WUU3101" s="333"/>
      <c r="WUV3101" s="333"/>
      <c r="WUW3101" s="333"/>
      <c r="WUX3101" s="333"/>
      <c r="WUY3101" s="333"/>
      <c r="WUZ3101" s="333"/>
      <c r="WVA3101" s="333"/>
      <c r="WVB3101" s="333"/>
      <c r="WVC3101" s="333"/>
      <c r="WVD3101" s="333"/>
      <c r="WVE3101" s="333"/>
      <c r="WVF3101" s="333"/>
      <c r="WVG3101" s="333"/>
      <c r="WVH3101" s="333"/>
      <c r="WVI3101" s="333"/>
      <c r="WVJ3101" s="333"/>
      <c r="WVK3101" s="333"/>
      <c r="WVL3101" s="333"/>
      <c r="WVM3101" s="333"/>
      <c r="WVN3101" s="333"/>
      <c r="WVO3101" s="333"/>
      <c r="WVP3101" s="333"/>
      <c r="WVQ3101" s="333"/>
      <c r="WVR3101" s="333"/>
      <c r="WVS3101" s="333"/>
      <c r="WVT3101" s="333"/>
      <c r="WVU3101" s="333"/>
      <c r="WVV3101" s="333"/>
      <c r="WVW3101" s="333"/>
      <c r="WVX3101" s="333"/>
      <c r="WVY3101" s="333"/>
      <c r="WVZ3101" s="333"/>
      <c r="WWA3101" s="333"/>
      <c r="WWB3101" s="333"/>
      <c r="WWC3101" s="333"/>
      <c r="WWD3101" s="333"/>
      <c r="WWE3101" s="333"/>
      <c r="WWF3101" s="333"/>
      <c r="WWG3101" s="333"/>
      <c r="WWH3101" s="333"/>
      <c r="WWI3101" s="333"/>
      <c r="WWJ3101" s="333"/>
      <c r="WWK3101" s="333"/>
      <c r="WWL3101" s="333"/>
      <c r="WWM3101" s="333"/>
      <c r="WWN3101" s="333"/>
      <c r="WWO3101" s="333"/>
      <c r="WWP3101" s="333"/>
      <c r="WWQ3101" s="333"/>
      <c r="WWR3101" s="333"/>
      <c r="WWS3101" s="333"/>
      <c r="WWT3101" s="333"/>
      <c r="WWU3101" s="333"/>
      <c r="WWV3101" s="333"/>
      <c r="WWW3101" s="333"/>
      <c r="WWX3101" s="333"/>
      <c r="WWY3101" s="333"/>
      <c r="WWZ3101" s="333"/>
      <c r="WXA3101" s="333"/>
      <c r="WXB3101" s="333"/>
      <c r="WXC3101" s="333"/>
      <c r="WXD3101" s="333"/>
      <c r="WXE3101" s="333"/>
      <c r="WXF3101" s="333"/>
      <c r="WXG3101" s="333"/>
      <c r="WXH3101" s="333"/>
      <c r="WXI3101" s="333"/>
      <c r="WXJ3101" s="333"/>
      <c r="WXK3101" s="333"/>
      <c r="WXL3101" s="333"/>
      <c r="WXM3101" s="333"/>
      <c r="WXN3101" s="333"/>
      <c r="WXO3101" s="333"/>
      <c r="WXP3101" s="333"/>
      <c r="WXQ3101" s="333"/>
      <c r="WXR3101" s="333"/>
      <c r="WXS3101" s="333"/>
      <c r="WXT3101" s="333"/>
      <c r="WXU3101" s="333"/>
      <c r="WXV3101" s="333"/>
      <c r="WXW3101" s="333"/>
      <c r="WXX3101" s="333"/>
      <c r="WXY3101" s="333"/>
      <c r="WXZ3101" s="333"/>
      <c r="WYA3101" s="333"/>
      <c r="WYB3101" s="333"/>
      <c r="WYC3101" s="333"/>
      <c r="WYD3101" s="333"/>
      <c r="WYE3101" s="333"/>
      <c r="WYF3101" s="333"/>
      <c r="WYG3101" s="333"/>
      <c r="WYH3101" s="333"/>
      <c r="WYI3101" s="333"/>
      <c r="WYJ3101" s="333"/>
      <c r="WYK3101" s="333"/>
      <c r="WYL3101" s="333"/>
      <c r="WYM3101" s="333"/>
      <c r="WYN3101" s="333"/>
      <c r="WYO3101" s="333"/>
      <c r="WYP3101" s="333"/>
      <c r="WYQ3101" s="333"/>
      <c r="WYR3101" s="333"/>
      <c r="WYS3101" s="333"/>
      <c r="WYT3101" s="333"/>
      <c r="WYU3101" s="333"/>
      <c r="WYV3101" s="333"/>
      <c r="WYW3101" s="333"/>
      <c r="WYX3101" s="333"/>
      <c r="WYY3101" s="333"/>
      <c r="WYZ3101" s="333"/>
      <c r="WZA3101" s="333"/>
      <c r="WZB3101" s="333"/>
      <c r="WZC3101" s="333"/>
      <c r="WZD3101" s="333"/>
      <c r="WZE3101" s="333"/>
      <c r="WZF3101" s="333"/>
      <c r="WZG3101" s="333"/>
      <c r="WZH3101" s="333"/>
      <c r="WZI3101" s="333"/>
      <c r="WZJ3101" s="333"/>
      <c r="WZK3101" s="333"/>
      <c r="WZL3101" s="333"/>
      <c r="WZM3101" s="333"/>
      <c r="WZN3101" s="333"/>
      <c r="WZO3101" s="333"/>
      <c r="WZP3101" s="333"/>
      <c r="WZQ3101" s="333"/>
      <c r="WZR3101" s="333"/>
      <c r="WZS3101" s="333"/>
      <c r="WZT3101" s="333"/>
      <c r="WZU3101" s="333"/>
      <c r="WZV3101" s="333"/>
      <c r="WZW3101" s="333"/>
      <c r="WZX3101" s="333"/>
      <c r="WZY3101" s="333"/>
      <c r="WZZ3101" s="333"/>
      <c r="XAA3101" s="333"/>
      <c r="XAB3101" s="333"/>
      <c r="XAC3101" s="333"/>
      <c r="XAD3101" s="333"/>
      <c r="XAE3101" s="333"/>
      <c r="XAF3101" s="333"/>
      <c r="XAG3101" s="333"/>
      <c r="XAH3101" s="333"/>
      <c r="XAI3101" s="333"/>
      <c r="XAJ3101" s="333"/>
      <c r="XAK3101" s="333"/>
      <c r="XAL3101" s="333"/>
      <c r="XAM3101" s="333"/>
      <c r="XAN3101" s="333"/>
      <c r="XAO3101" s="333"/>
      <c r="XAP3101" s="333"/>
      <c r="XAQ3101" s="333"/>
      <c r="XAR3101" s="333"/>
      <c r="XAS3101" s="333"/>
      <c r="XAT3101" s="333"/>
      <c r="XAU3101" s="333"/>
      <c r="XAV3101" s="333"/>
      <c r="XAW3101" s="333"/>
      <c r="XAX3101" s="333"/>
      <c r="XAY3101" s="333"/>
      <c r="XAZ3101" s="333"/>
      <c r="XBA3101" s="333"/>
      <c r="XBB3101" s="333"/>
      <c r="XBC3101" s="333"/>
      <c r="XBD3101" s="333"/>
      <c r="XBE3101" s="333"/>
      <c r="XBF3101" s="333"/>
      <c r="XBG3101" s="333"/>
      <c r="XBH3101" s="333"/>
      <c r="XBI3101" s="333"/>
      <c r="XBJ3101" s="333"/>
      <c r="XBK3101" s="333"/>
      <c r="XBL3101" s="333"/>
      <c r="XBM3101" s="333"/>
      <c r="XBN3101" s="333"/>
      <c r="XBO3101" s="333"/>
      <c r="XBP3101" s="333"/>
      <c r="XBQ3101" s="333"/>
      <c r="XBR3101" s="333"/>
      <c r="XBS3101" s="333"/>
      <c r="XBT3101" s="333"/>
      <c r="XBU3101" s="333"/>
      <c r="XBV3101" s="333"/>
      <c r="XBW3101" s="333"/>
      <c r="XBX3101" s="333"/>
      <c r="XBY3101" s="333"/>
      <c r="XBZ3101" s="333"/>
      <c r="XCA3101" s="333"/>
      <c r="XCB3101" s="333"/>
      <c r="XCC3101" s="333"/>
      <c r="XCD3101" s="333"/>
      <c r="XCE3101" s="333"/>
      <c r="XCF3101" s="333"/>
      <c r="XCG3101" s="333"/>
      <c r="XCH3101" s="333"/>
      <c r="XCI3101" s="333"/>
      <c r="XCJ3101" s="333"/>
      <c r="XCK3101" s="333"/>
      <c r="XCL3101" s="333"/>
      <c r="XCM3101" s="333"/>
      <c r="XCN3101" s="333"/>
      <c r="XCO3101" s="333"/>
      <c r="XCP3101" s="333"/>
      <c r="XCQ3101" s="333"/>
      <c r="XCR3101" s="333"/>
      <c r="XCS3101" s="333"/>
      <c r="XCT3101" s="333"/>
      <c r="XCU3101" s="333"/>
      <c r="XCV3101" s="333"/>
      <c r="XCW3101" s="333"/>
      <c r="XCX3101" s="333"/>
      <c r="XCY3101" s="333"/>
      <c r="XCZ3101" s="333"/>
      <c r="XDA3101" s="333"/>
      <c r="XDB3101" s="333"/>
      <c r="XDC3101" s="333"/>
      <c r="XDD3101" s="333"/>
      <c r="XDE3101" s="333"/>
      <c r="XDF3101" s="333"/>
      <c r="XDG3101" s="333"/>
      <c r="XDH3101" s="333"/>
      <c r="XDI3101" s="333"/>
      <c r="XDJ3101" s="333"/>
      <c r="XDK3101" s="333"/>
      <c r="XDL3101" s="333"/>
      <c r="XDM3101" s="333"/>
      <c r="XDN3101" s="333"/>
      <c r="XDO3101" s="333"/>
      <c r="XDP3101" s="333"/>
      <c r="XDQ3101" s="333"/>
      <c r="XDR3101" s="333"/>
      <c r="XDS3101" s="333"/>
      <c r="XDT3101" s="333"/>
      <c r="XDU3101" s="333"/>
      <c r="XDV3101" s="333"/>
      <c r="XDW3101" s="333"/>
      <c r="XDX3101" s="333"/>
      <c r="XDY3101" s="333"/>
      <c r="XDZ3101" s="333"/>
      <c r="XEA3101" s="333"/>
      <c r="XEB3101" s="333"/>
      <c r="XEC3101" s="333"/>
      <c r="XED3101" s="333"/>
      <c r="XEE3101" s="333"/>
      <c r="XEF3101" s="333"/>
      <c r="XEG3101" s="333"/>
      <c r="XEH3101" s="333"/>
      <c r="XEI3101" s="333"/>
      <c r="XEJ3101" s="333"/>
      <c r="XEK3101" s="333"/>
      <c r="XEL3101" s="333"/>
      <c r="XEM3101" s="333"/>
      <c r="XEN3101" s="333"/>
      <c r="XEO3101" s="333"/>
      <c r="XEP3101" s="333"/>
      <c r="XEQ3101" s="333"/>
      <c r="XER3101" s="333"/>
      <c r="XES3101" s="333"/>
      <c r="XET3101" s="333"/>
      <c r="XEU3101" s="333"/>
      <c r="XEV3101" s="333"/>
      <c r="XEW3101" s="333"/>
      <c r="XEX3101" s="333"/>
      <c r="XEY3101" s="333"/>
      <c r="XEZ3101" s="333"/>
      <c r="XFA3101" s="333"/>
      <c r="XFB3101" s="333"/>
      <c r="XFC3101" s="333"/>
      <c r="XFD3101" s="333"/>
    </row>
    <row r="3102" spans="1:16384" ht="39.75" customHeight="1" x14ac:dyDescent="0.3">
      <c r="A3102" s="357" t="s">
        <v>330</v>
      </c>
      <c r="B3102" s="357"/>
      <c r="C3102" s="357"/>
      <c r="D3102" s="357"/>
      <c r="E3102" s="357"/>
      <c r="F3102" s="357"/>
      <c r="G3102" s="357"/>
      <c r="H3102" s="357"/>
    </row>
    <row r="3103" spans="1:16384" ht="16.5" customHeight="1" x14ac:dyDescent="0.3">
      <c r="A3103" s="270"/>
      <c r="B3103" s="270"/>
      <c r="C3103" s="270"/>
      <c r="D3103" s="270"/>
      <c r="E3103" s="270"/>
      <c r="F3103" s="270"/>
      <c r="G3103" s="270"/>
      <c r="H3103" s="270"/>
    </row>
    <row r="3104" spans="1:16384" ht="100.5" customHeight="1" x14ac:dyDescent="0.3">
      <c r="A3104" s="13"/>
      <c r="D3104" s="318" t="s">
        <v>331</v>
      </c>
      <c r="E3104" s="350"/>
      <c r="F3104" s="351"/>
      <c r="G3104" s="13"/>
      <c r="H3104" s="13"/>
    </row>
    <row r="3105" spans="1:8" ht="66" customHeight="1" x14ac:dyDescent="0.3">
      <c r="A3105" s="13"/>
      <c r="D3105" s="352" t="s">
        <v>332</v>
      </c>
      <c r="E3105" s="350"/>
      <c r="F3105" s="351"/>
      <c r="G3105" s="13"/>
      <c r="H3105" s="13"/>
    </row>
    <row r="3106" spans="1:8" ht="90" customHeight="1" x14ac:dyDescent="0.3">
      <c r="A3106" s="13"/>
      <c r="D3106" s="60" t="s">
        <v>333</v>
      </c>
      <c r="E3106" s="60" t="s">
        <v>334</v>
      </c>
      <c r="F3106" s="60" t="s">
        <v>335</v>
      </c>
      <c r="G3106" s="13"/>
      <c r="H3106" s="13"/>
    </row>
    <row r="3107" spans="1:8" ht="50.1" customHeight="1" x14ac:dyDescent="0.3">
      <c r="A3107" s="13"/>
      <c r="D3107" s="84">
        <v>67</v>
      </c>
      <c r="E3107" s="127">
        <v>30</v>
      </c>
      <c r="F3107" s="128">
        <v>2</v>
      </c>
      <c r="G3107" s="13"/>
      <c r="H3107" s="13"/>
    </row>
    <row r="3108" spans="1:8" ht="16.5" customHeight="1" x14ac:dyDescent="0.3">
      <c r="A3108" s="13"/>
      <c r="E3108" s="13"/>
      <c r="F3108" s="13"/>
      <c r="G3108" s="13"/>
      <c r="H3108" s="13"/>
    </row>
    <row r="3109" spans="1:8" ht="16.5" customHeight="1" x14ac:dyDescent="0.3">
      <c r="A3109" s="13"/>
      <c r="E3109" s="13"/>
      <c r="F3109" s="13"/>
      <c r="G3109" s="13"/>
      <c r="H3109" s="13"/>
    </row>
    <row r="3110" spans="1:8" ht="16.5" customHeight="1" x14ac:dyDescent="0.3">
      <c r="A3110" s="13"/>
      <c r="E3110" s="13"/>
      <c r="F3110" s="13"/>
      <c r="G3110" s="13"/>
      <c r="H3110" s="13"/>
    </row>
    <row r="3111" spans="1:8" ht="66" customHeight="1" x14ac:dyDescent="0.3">
      <c r="A3111" s="13"/>
      <c r="C3111" s="318" t="s">
        <v>336</v>
      </c>
      <c r="D3111" s="319"/>
      <c r="E3111" s="319"/>
      <c r="F3111" s="319"/>
      <c r="G3111" s="320"/>
      <c r="H3111" s="13"/>
    </row>
    <row r="3112" spans="1:8" ht="90" customHeight="1" x14ac:dyDescent="0.3">
      <c r="A3112" s="13"/>
      <c r="C3112" s="60" t="s">
        <v>95</v>
      </c>
      <c r="D3112" s="60" t="s">
        <v>337</v>
      </c>
      <c r="E3112" s="60" t="s">
        <v>338</v>
      </c>
      <c r="F3112" s="60" t="s">
        <v>339</v>
      </c>
      <c r="G3112" s="60" t="s">
        <v>335</v>
      </c>
      <c r="H3112" s="13"/>
    </row>
    <row r="3113" spans="1:8" ht="50.1" customHeight="1" x14ac:dyDescent="0.3">
      <c r="A3113" s="13"/>
      <c r="C3113" s="159" t="s">
        <v>102</v>
      </c>
      <c r="D3113" s="140">
        <v>49</v>
      </c>
      <c r="E3113" s="141">
        <v>36</v>
      </c>
      <c r="F3113" s="141">
        <v>13</v>
      </c>
      <c r="G3113" s="161">
        <v>0</v>
      </c>
      <c r="H3113" s="13"/>
    </row>
    <row r="3114" spans="1:8" ht="50.1" customHeight="1" x14ac:dyDescent="0.3">
      <c r="A3114" s="13"/>
      <c r="C3114" s="160" t="s">
        <v>103</v>
      </c>
      <c r="D3114" s="136">
        <v>3</v>
      </c>
      <c r="E3114" s="137">
        <v>1</v>
      </c>
      <c r="F3114" s="137">
        <v>2</v>
      </c>
      <c r="G3114" s="142">
        <v>0</v>
      </c>
      <c r="H3114" s="13"/>
    </row>
    <row r="3115" spans="1:8" ht="50.1" customHeight="1" x14ac:dyDescent="0.3">
      <c r="A3115" s="13"/>
      <c r="C3115" s="160" t="s">
        <v>104</v>
      </c>
      <c r="D3115" s="136">
        <v>12</v>
      </c>
      <c r="E3115" s="137">
        <v>9</v>
      </c>
      <c r="F3115" s="137">
        <v>2</v>
      </c>
      <c r="G3115" s="142">
        <v>1</v>
      </c>
      <c r="H3115" s="13"/>
    </row>
    <row r="3116" spans="1:8" ht="50.1" customHeight="1" x14ac:dyDescent="0.3">
      <c r="A3116" s="13"/>
      <c r="C3116" s="160" t="s">
        <v>105</v>
      </c>
      <c r="D3116" s="136">
        <v>26</v>
      </c>
      <c r="E3116" s="137">
        <v>17</v>
      </c>
      <c r="F3116" s="137">
        <v>9</v>
      </c>
      <c r="G3116" s="142">
        <v>0</v>
      </c>
      <c r="H3116" s="13"/>
    </row>
    <row r="3117" spans="1:8" ht="50.1" customHeight="1" x14ac:dyDescent="0.3">
      <c r="A3117" s="13"/>
      <c r="C3117" s="160" t="s">
        <v>106</v>
      </c>
      <c r="D3117" s="136">
        <v>0</v>
      </c>
      <c r="E3117" s="137">
        <v>0</v>
      </c>
      <c r="F3117" s="137">
        <v>0</v>
      </c>
      <c r="G3117" s="142">
        <v>0</v>
      </c>
      <c r="H3117" s="13"/>
    </row>
    <row r="3118" spans="1:8" ht="50.1" customHeight="1" x14ac:dyDescent="0.3">
      <c r="A3118" s="13"/>
      <c r="C3118" s="160" t="s">
        <v>107</v>
      </c>
      <c r="D3118" s="136">
        <v>0</v>
      </c>
      <c r="E3118" s="137">
        <v>0</v>
      </c>
      <c r="F3118" s="137">
        <v>0</v>
      </c>
      <c r="G3118" s="142">
        <v>0</v>
      </c>
      <c r="H3118" s="13"/>
    </row>
    <row r="3119" spans="1:8" ht="50.1" customHeight="1" x14ac:dyDescent="0.3">
      <c r="A3119" s="13"/>
      <c r="C3119" s="160" t="s">
        <v>108</v>
      </c>
      <c r="D3119" s="136">
        <v>0</v>
      </c>
      <c r="E3119" s="137">
        <v>0</v>
      </c>
      <c r="F3119" s="137">
        <v>0</v>
      </c>
      <c r="G3119" s="142">
        <v>0</v>
      </c>
      <c r="H3119" s="13"/>
    </row>
    <row r="3120" spans="1:8" ht="50.1" customHeight="1" x14ac:dyDescent="0.3">
      <c r="A3120" s="13"/>
      <c r="C3120" s="160" t="s">
        <v>109</v>
      </c>
      <c r="D3120" s="136">
        <v>0</v>
      </c>
      <c r="E3120" s="137">
        <v>0</v>
      </c>
      <c r="F3120" s="137">
        <v>0</v>
      </c>
      <c r="G3120" s="142">
        <v>0</v>
      </c>
      <c r="H3120" s="13"/>
    </row>
    <row r="3121" spans="1:8" ht="50.1" customHeight="1" x14ac:dyDescent="0.3">
      <c r="A3121" s="13"/>
      <c r="C3121" s="160" t="s">
        <v>110</v>
      </c>
      <c r="D3121" s="136">
        <v>0</v>
      </c>
      <c r="E3121" s="137">
        <v>0</v>
      </c>
      <c r="F3121" s="137">
        <v>0</v>
      </c>
      <c r="G3121" s="142">
        <v>0</v>
      </c>
      <c r="H3121" s="13"/>
    </row>
    <row r="3122" spans="1:8" ht="50.1" customHeight="1" x14ac:dyDescent="0.3">
      <c r="A3122" s="13"/>
      <c r="C3122" s="160" t="s">
        <v>111</v>
      </c>
      <c r="D3122" s="136">
        <v>2</v>
      </c>
      <c r="E3122" s="137">
        <v>2</v>
      </c>
      <c r="F3122" s="137">
        <v>0</v>
      </c>
      <c r="G3122" s="142">
        <v>0</v>
      </c>
      <c r="H3122" s="13"/>
    </row>
    <row r="3123" spans="1:8" ht="50.1" customHeight="1" x14ac:dyDescent="0.3">
      <c r="A3123" s="13"/>
      <c r="C3123" s="160" t="s">
        <v>130</v>
      </c>
      <c r="D3123" s="136">
        <v>0</v>
      </c>
      <c r="E3123" s="137">
        <v>0</v>
      </c>
      <c r="F3123" s="137">
        <v>0</v>
      </c>
      <c r="G3123" s="142">
        <v>0</v>
      </c>
      <c r="H3123" s="13"/>
    </row>
    <row r="3124" spans="1:8" ht="50.1" customHeight="1" x14ac:dyDescent="0.3">
      <c r="A3124" s="13"/>
      <c r="C3124" s="160" t="s">
        <v>131</v>
      </c>
      <c r="D3124" s="136">
        <v>0</v>
      </c>
      <c r="E3124" s="137">
        <v>0</v>
      </c>
      <c r="F3124" s="137">
        <v>0</v>
      </c>
      <c r="G3124" s="142">
        <v>0</v>
      </c>
      <c r="H3124" s="13"/>
    </row>
    <row r="3125" spans="1:8" ht="50.1" customHeight="1" x14ac:dyDescent="0.3">
      <c r="A3125" s="13"/>
      <c r="C3125" s="160" t="s">
        <v>114</v>
      </c>
      <c r="D3125" s="136">
        <v>4</v>
      </c>
      <c r="E3125" s="137">
        <v>1</v>
      </c>
      <c r="F3125" s="137">
        <v>3</v>
      </c>
      <c r="G3125" s="142">
        <v>0</v>
      </c>
      <c r="H3125" s="13"/>
    </row>
    <row r="3126" spans="1:8" ht="50.1" customHeight="1" x14ac:dyDescent="0.3">
      <c r="A3126" s="13"/>
      <c r="C3126" s="160" t="s">
        <v>115</v>
      </c>
      <c r="D3126" s="136">
        <v>0</v>
      </c>
      <c r="E3126" s="137">
        <v>0</v>
      </c>
      <c r="F3126" s="137">
        <v>0</v>
      </c>
      <c r="G3126" s="142">
        <v>0</v>
      </c>
      <c r="H3126" s="13"/>
    </row>
    <row r="3127" spans="1:8" ht="50.1" customHeight="1" x14ac:dyDescent="0.3">
      <c r="A3127" s="13"/>
      <c r="C3127" s="160" t="s">
        <v>116</v>
      </c>
      <c r="D3127" s="136">
        <v>1</v>
      </c>
      <c r="E3127" s="137">
        <v>0</v>
      </c>
      <c r="F3127" s="137">
        <v>1</v>
      </c>
      <c r="G3127" s="142">
        <v>0</v>
      </c>
      <c r="H3127" s="13"/>
    </row>
    <row r="3128" spans="1:8" ht="50.1" customHeight="1" x14ac:dyDescent="0.3">
      <c r="A3128" s="13"/>
      <c r="C3128" s="160" t="s">
        <v>117</v>
      </c>
      <c r="D3128" s="136">
        <v>0</v>
      </c>
      <c r="E3128" s="137">
        <v>0</v>
      </c>
      <c r="F3128" s="137">
        <v>0</v>
      </c>
      <c r="G3128" s="142">
        <v>0</v>
      </c>
      <c r="H3128" s="13"/>
    </row>
    <row r="3129" spans="1:8" ht="50.1" customHeight="1" x14ac:dyDescent="0.3">
      <c r="A3129" s="13"/>
      <c r="C3129" s="160" t="s">
        <v>118</v>
      </c>
      <c r="D3129" s="136">
        <v>0</v>
      </c>
      <c r="E3129" s="137">
        <v>0</v>
      </c>
      <c r="F3129" s="137">
        <v>0</v>
      </c>
      <c r="G3129" s="142">
        <v>0</v>
      </c>
      <c r="H3129" s="13"/>
    </row>
    <row r="3130" spans="1:8" ht="50.1" customHeight="1" x14ac:dyDescent="0.3">
      <c r="A3130" s="13"/>
      <c r="C3130" s="160" t="s">
        <v>132</v>
      </c>
      <c r="D3130" s="136">
        <v>0</v>
      </c>
      <c r="E3130" s="137">
        <v>0</v>
      </c>
      <c r="F3130" s="137">
        <v>0</v>
      </c>
      <c r="G3130" s="142">
        <v>0</v>
      </c>
      <c r="H3130" s="13"/>
    </row>
    <row r="3131" spans="1:8" ht="50.1" customHeight="1" x14ac:dyDescent="0.3">
      <c r="A3131" s="13"/>
      <c r="C3131" s="153" t="s">
        <v>133</v>
      </c>
      <c r="D3131" s="143">
        <v>2</v>
      </c>
      <c r="E3131" s="145">
        <v>1</v>
      </c>
      <c r="F3131" s="145">
        <v>0</v>
      </c>
      <c r="G3131" s="144">
        <v>1</v>
      </c>
      <c r="H3131" s="13"/>
    </row>
    <row r="3132" spans="1:8" ht="16.5" customHeight="1" x14ac:dyDescent="0.3">
      <c r="A3132" s="13"/>
      <c r="E3132" s="13"/>
      <c r="F3132" s="13"/>
      <c r="G3132" s="13"/>
      <c r="H3132" s="13"/>
    </row>
    <row r="3133" spans="1:8" ht="16.5" customHeight="1" x14ac:dyDescent="0.3">
      <c r="A3133" s="13"/>
      <c r="E3133" s="13"/>
      <c r="F3133" s="13"/>
      <c r="G3133" s="13"/>
      <c r="H3133" s="13"/>
    </row>
    <row r="3134" spans="1:8" ht="16.5" customHeight="1" x14ac:dyDescent="0.3">
      <c r="A3134" s="13"/>
      <c r="E3134" s="13"/>
      <c r="F3134" s="13"/>
      <c r="G3134" s="13"/>
      <c r="H3134" s="13"/>
    </row>
    <row r="3135" spans="1:8" ht="16.5" customHeight="1" x14ac:dyDescent="0.3">
      <c r="A3135" s="13"/>
      <c r="E3135" s="13"/>
      <c r="F3135" s="13"/>
      <c r="G3135" s="13"/>
      <c r="H3135" s="13"/>
    </row>
    <row r="3136" spans="1:8" ht="16.5" customHeight="1" x14ac:dyDescent="0.3">
      <c r="A3136" s="13"/>
      <c r="E3136" s="13"/>
      <c r="F3136" s="13"/>
      <c r="G3136" s="13"/>
      <c r="H3136" s="13"/>
    </row>
    <row r="3137" spans="1:8" ht="16.5" customHeight="1" x14ac:dyDescent="0.3">
      <c r="A3137" s="13"/>
      <c r="E3137" s="13"/>
      <c r="F3137" s="13"/>
      <c r="G3137" s="13"/>
      <c r="H3137" s="13"/>
    </row>
    <row r="3138" spans="1:8" ht="16.5" customHeight="1" x14ac:dyDescent="0.3">
      <c r="A3138" s="13"/>
      <c r="E3138" s="13"/>
      <c r="F3138" s="13"/>
      <c r="G3138" s="13"/>
      <c r="H3138" s="13"/>
    </row>
    <row r="3139" spans="1:8" ht="16.5" customHeight="1" x14ac:dyDescent="0.3">
      <c r="A3139" s="13"/>
      <c r="E3139" s="13"/>
      <c r="F3139" s="13"/>
      <c r="G3139" s="13"/>
      <c r="H3139" s="13"/>
    </row>
    <row r="3140" spans="1:8" ht="16.5" customHeight="1" x14ac:dyDescent="0.3">
      <c r="A3140" s="13"/>
      <c r="E3140" s="13"/>
      <c r="F3140" s="13"/>
      <c r="G3140" s="13"/>
      <c r="H3140" s="13"/>
    </row>
    <row r="3141" spans="1:8" ht="16.5" customHeight="1" x14ac:dyDescent="0.3">
      <c r="A3141" s="13"/>
      <c r="E3141" s="13"/>
      <c r="F3141" s="13"/>
      <c r="G3141" s="13"/>
      <c r="H3141" s="13"/>
    </row>
    <row r="3142" spans="1:8" ht="16.5" customHeight="1" x14ac:dyDescent="0.3">
      <c r="A3142" s="13"/>
      <c r="E3142" s="13"/>
      <c r="F3142" s="13"/>
      <c r="G3142" s="13"/>
      <c r="H3142" s="13"/>
    </row>
    <row r="3143" spans="1:8" ht="16.5" customHeight="1" x14ac:dyDescent="0.3">
      <c r="A3143" s="13"/>
      <c r="E3143" s="13"/>
      <c r="F3143" s="13"/>
      <c r="G3143" s="13"/>
      <c r="H3143" s="13"/>
    </row>
    <row r="3144" spans="1:8" ht="16.5" customHeight="1" x14ac:dyDescent="0.3">
      <c r="A3144" s="13"/>
      <c r="E3144" s="13"/>
      <c r="F3144" s="13"/>
      <c r="G3144" s="13"/>
      <c r="H3144" s="13"/>
    </row>
    <row r="3145" spans="1:8" ht="16.5" customHeight="1" x14ac:dyDescent="0.3">
      <c r="A3145" s="13"/>
      <c r="E3145" s="13"/>
      <c r="F3145" s="13"/>
      <c r="G3145" s="13"/>
      <c r="H3145" s="13"/>
    </row>
    <row r="3146" spans="1:8" ht="16.5" customHeight="1" x14ac:dyDescent="0.3">
      <c r="A3146" s="13"/>
      <c r="E3146" s="13"/>
      <c r="F3146" s="13"/>
      <c r="G3146" s="13"/>
      <c r="H3146" s="13"/>
    </row>
    <row r="3147" spans="1:8" ht="16.5" customHeight="1" x14ac:dyDescent="0.3">
      <c r="A3147" s="13"/>
      <c r="E3147" s="13"/>
      <c r="F3147" s="13"/>
      <c r="G3147" s="13"/>
      <c r="H3147" s="13"/>
    </row>
    <row r="3148" spans="1:8" ht="16.5" customHeight="1" x14ac:dyDescent="0.3">
      <c r="A3148" s="13"/>
      <c r="E3148" s="13"/>
      <c r="F3148" s="13"/>
      <c r="G3148" s="13"/>
      <c r="H3148" s="13"/>
    </row>
    <row r="3149" spans="1:8" ht="16.5" customHeight="1" x14ac:dyDescent="0.3">
      <c r="A3149" s="13"/>
      <c r="E3149" s="13"/>
      <c r="F3149" s="13"/>
      <c r="G3149" s="13"/>
      <c r="H3149" s="13"/>
    </row>
    <row r="3150" spans="1:8" ht="16.5" customHeight="1" x14ac:dyDescent="0.3">
      <c r="A3150" s="13"/>
      <c r="E3150" s="13"/>
      <c r="F3150" s="13"/>
      <c r="G3150" s="13"/>
      <c r="H3150" s="13"/>
    </row>
    <row r="3151" spans="1:8" ht="16.5" customHeight="1" x14ac:dyDescent="0.3">
      <c r="A3151" s="13"/>
      <c r="E3151" s="13"/>
      <c r="F3151" s="13"/>
      <c r="G3151" s="13"/>
      <c r="H3151" s="13"/>
    </row>
    <row r="3152" spans="1:8" ht="16.5" customHeight="1" x14ac:dyDescent="0.3">
      <c r="A3152" s="13"/>
      <c r="E3152" s="13"/>
      <c r="F3152" s="13"/>
      <c r="G3152" s="13"/>
      <c r="H3152" s="13"/>
    </row>
    <row r="3153" spans="1:8" ht="16.5" customHeight="1" x14ac:dyDescent="0.3">
      <c r="A3153" s="13"/>
      <c r="E3153" s="13"/>
      <c r="F3153" s="13"/>
      <c r="G3153" s="13"/>
      <c r="H3153" s="13"/>
    </row>
    <row r="3154" spans="1:8" ht="16.5" customHeight="1" x14ac:dyDescent="0.3">
      <c r="A3154" s="13"/>
      <c r="E3154" s="13"/>
      <c r="F3154" s="13"/>
      <c r="G3154" s="13"/>
      <c r="H3154" s="13"/>
    </row>
    <row r="3155" spans="1:8" ht="16.5" customHeight="1" x14ac:dyDescent="0.3">
      <c r="A3155" s="13"/>
      <c r="E3155" s="13"/>
      <c r="F3155" s="13"/>
      <c r="G3155" s="13"/>
      <c r="H3155" s="13"/>
    </row>
    <row r="3156" spans="1:8" ht="16.5" customHeight="1" x14ac:dyDescent="0.3">
      <c r="A3156" s="13"/>
      <c r="E3156" s="13"/>
      <c r="F3156" s="13"/>
      <c r="G3156" s="13"/>
      <c r="H3156" s="13"/>
    </row>
    <row r="3157" spans="1:8" ht="16.5" customHeight="1" x14ac:dyDescent="0.3">
      <c r="A3157" s="13"/>
      <c r="E3157" s="13"/>
      <c r="F3157" s="13"/>
      <c r="G3157" s="13"/>
      <c r="H3157" s="13"/>
    </row>
    <row r="3158" spans="1:8" ht="16.5" customHeight="1" x14ac:dyDescent="0.3">
      <c r="A3158" s="13"/>
      <c r="E3158" s="13"/>
      <c r="F3158" s="13"/>
      <c r="G3158" s="13"/>
      <c r="H3158" s="13"/>
    </row>
    <row r="3159" spans="1:8" ht="16.5" customHeight="1" x14ac:dyDescent="0.3">
      <c r="A3159" s="13"/>
      <c r="E3159" s="13"/>
      <c r="F3159" s="13"/>
      <c r="G3159" s="13"/>
      <c r="H3159" s="13"/>
    </row>
    <row r="3160" spans="1:8" ht="16.5" customHeight="1" x14ac:dyDescent="0.3">
      <c r="A3160" s="13"/>
      <c r="E3160" s="13"/>
      <c r="F3160" s="13"/>
      <c r="G3160" s="13"/>
      <c r="H3160" s="13"/>
    </row>
    <row r="3161" spans="1:8" ht="16.5" customHeight="1" x14ac:dyDescent="0.3">
      <c r="A3161" s="13"/>
      <c r="E3161" s="13"/>
      <c r="F3161" s="13"/>
      <c r="G3161" s="13"/>
      <c r="H3161" s="13"/>
    </row>
    <row r="3162" spans="1:8" ht="16.5" customHeight="1" x14ac:dyDescent="0.3">
      <c r="A3162" s="13"/>
      <c r="E3162" s="13"/>
      <c r="F3162" s="13"/>
      <c r="G3162" s="13"/>
      <c r="H3162" s="13"/>
    </row>
    <row r="3163" spans="1:8" ht="16.5" customHeight="1" x14ac:dyDescent="0.3">
      <c r="A3163" s="13"/>
      <c r="E3163" s="13"/>
      <c r="F3163" s="13"/>
      <c r="G3163" s="13"/>
      <c r="H3163" s="13"/>
    </row>
    <row r="3164" spans="1:8" ht="16.5" customHeight="1" x14ac:dyDescent="0.3">
      <c r="A3164" s="13"/>
      <c r="E3164" s="13"/>
      <c r="F3164" s="13"/>
      <c r="G3164" s="13"/>
      <c r="H3164" s="13"/>
    </row>
    <row r="3165" spans="1:8" ht="16.5" customHeight="1" x14ac:dyDescent="0.3">
      <c r="A3165" s="13"/>
      <c r="E3165" s="13"/>
      <c r="F3165" s="13"/>
      <c r="G3165" s="13"/>
      <c r="H3165" s="13"/>
    </row>
    <row r="3166" spans="1:8" ht="16.5" customHeight="1" x14ac:dyDescent="0.3">
      <c r="A3166" s="13"/>
      <c r="E3166" s="13"/>
      <c r="F3166" s="13"/>
      <c r="G3166" s="13"/>
      <c r="H3166" s="13"/>
    </row>
    <row r="3167" spans="1:8" ht="16.5" customHeight="1" x14ac:dyDescent="0.3">
      <c r="A3167" s="13"/>
      <c r="E3167" s="13"/>
      <c r="F3167" s="13"/>
      <c r="G3167" s="13"/>
      <c r="H3167" s="13"/>
    </row>
    <row r="3168" spans="1:8" ht="16.5" customHeight="1" x14ac:dyDescent="0.3">
      <c r="A3168" s="13"/>
      <c r="E3168" s="13"/>
      <c r="F3168" s="13"/>
      <c r="G3168" s="13"/>
      <c r="H3168" s="13"/>
    </row>
    <row r="3169" spans="1:8" ht="16.5" customHeight="1" x14ac:dyDescent="0.3">
      <c r="A3169" s="13"/>
      <c r="E3169" s="13"/>
      <c r="F3169" s="13"/>
      <c r="G3169" s="13"/>
      <c r="H3169" s="13"/>
    </row>
    <row r="3170" spans="1:8" ht="16.5" customHeight="1" x14ac:dyDescent="0.3">
      <c r="A3170" s="13"/>
      <c r="E3170" s="13"/>
      <c r="F3170" s="13"/>
      <c r="G3170" s="13"/>
      <c r="H3170" s="13"/>
    </row>
    <row r="3171" spans="1:8" ht="18" customHeight="1" x14ac:dyDescent="0.3">
      <c r="E3171" s="13"/>
      <c r="F3171" s="13"/>
      <c r="G3171" s="13"/>
      <c r="H3171" s="13"/>
    </row>
    <row r="3172" spans="1:8" ht="18" customHeight="1" x14ac:dyDescent="0.3">
      <c r="E3172" s="13"/>
      <c r="F3172" s="13"/>
      <c r="G3172" s="13"/>
      <c r="H3172" s="13"/>
    </row>
    <row r="3173" spans="1:8" ht="110.1" customHeight="1" x14ac:dyDescent="0.3">
      <c r="C3173" s="318" t="s">
        <v>340</v>
      </c>
      <c r="D3173" s="319"/>
      <c r="E3173" s="319"/>
      <c r="F3173" s="320"/>
      <c r="G3173" s="13"/>
      <c r="H3173" s="13"/>
    </row>
    <row r="3174" spans="1:8" ht="105" customHeight="1" x14ac:dyDescent="0.3">
      <c r="A3174" s="13"/>
      <c r="C3174" s="60" t="s">
        <v>341</v>
      </c>
      <c r="D3174" s="60" t="s">
        <v>342</v>
      </c>
      <c r="E3174" s="60" t="s">
        <v>343</v>
      </c>
      <c r="F3174" s="60" t="s">
        <v>344</v>
      </c>
      <c r="G3174" s="13"/>
      <c r="H3174" s="13"/>
    </row>
    <row r="3175" spans="1:8" ht="50.1" customHeight="1" x14ac:dyDescent="0.3">
      <c r="A3175" s="13"/>
      <c r="C3175" s="72">
        <v>30</v>
      </c>
      <c r="D3175" s="201">
        <v>92595970</v>
      </c>
      <c r="E3175" s="199">
        <v>95878395</v>
      </c>
      <c r="F3175" s="287" t="s">
        <v>378</v>
      </c>
      <c r="G3175" s="13"/>
      <c r="H3175" s="13"/>
    </row>
    <row r="3176" spans="1:8" ht="18" customHeight="1" x14ac:dyDescent="0.3">
      <c r="D3176" s="13"/>
      <c r="E3176" s="13"/>
      <c r="F3176" s="13"/>
      <c r="G3176" s="13"/>
      <c r="H3176" s="13"/>
    </row>
    <row r="3177" spans="1:8" ht="18" customHeight="1" x14ac:dyDescent="0.3">
      <c r="D3177" s="13"/>
      <c r="E3177" s="13"/>
      <c r="F3177" s="13"/>
      <c r="G3177" s="13"/>
      <c r="H3177" s="13"/>
    </row>
    <row r="3178" spans="1:8" ht="18" customHeight="1" x14ac:dyDescent="0.3">
      <c r="F3178" s="13"/>
      <c r="G3178" s="13"/>
      <c r="H3178" s="13"/>
    </row>
    <row r="3179" spans="1:8" ht="18" customHeight="1" x14ac:dyDescent="0.3">
      <c r="F3179" s="13"/>
      <c r="G3179" s="13"/>
      <c r="H3179" s="13"/>
    </row>
    <row r="3180" spans="1:8" s="12" customFormat="1" ht="95.1" customHeight="1" x14ac:dyDescent="0.3">
      <c r="A3180" s="318" t="s">
        <v>345</v>
      </c>
      <c r="B3180" s="319"/>
      <c r="C3180" s="319"/>
      <c r="D3180" s="319"/>
      <c r="E3180" s="319"/>
      <c r="F3180" s="319"/>
      <c r="G3180" s="319"/>
      <c r="H3180" s="320"/>
    </row>
    <row r="3181" spans="1:8" s="12" customFormat="1" ht="15" customHeight="1" x14ac:dyDescent="0.3">
      <c r="A3181" s="95"/>
      <c r="B3181" s="130"/>
      <c r="C3181" s="130"/>
      <c r="D3181" s="130"/>
      <c r="E3181" s="130"/>
      <c r="F3181" s="130"/>
      <c r="G3181" s="130"/>
      <c r="H3181" s="130"/>
    </row>
    <row r="3182" spans="1:8" s="12" customFormat="1" ht="15" customHeight="1" x14ac:dyDescent="0.3">
      <c r="A3182" s="95"/>
      <c r="B3182" s="130"/>
      <c r="C3182" s="130"/>
      <c r="D3182" s="130"/>
      <c r="E3182" s="130"/>
      <c r="F3182" s="130"/>
      <c r="G3182" s="130"/>
      <c r="H3182" s="130"/>
    </row>
    <row r="3183" spans="1:8" s="12" customFormat="1" ht="16.5" x14ac:dyDescent="0.3">
      <c r="A3183" s="131"/>
      <c r="B3183" s="129"/>
      <c r="C3183" s="129"/>
      <c r="D3183" s="129"/>
      <c r="E3183" s="129"/>
      <c r="F3183" s="129"/>
      <c r="G3183" s="129"/>
      <c r="H3183" s="129"/>
    </row>
    <row r="3184" spans="1:8" ht="66" customHeight="1" x14ac:dyDescent="0.3">
      <c r="C3184" s="329" t="s">
        <v>346</v>
      </c>
      <c r="D3184" s="330"/>
      <c r="E3184" s="330"/>
      <c r="F3184" s="331"/>
      <c r="G3184" s="13"/>
      <c r="H3184" s="13"/>
    </row>
    <row r="3185" spans="3:8" ht="90" customHeight="1" x14ac:dyDescent="0.3">
      <c r="C3185" s="60" t="s">
        <v>238</v>
      </c>
      <c r="D3185" s="60" t="s">
        <v>347</v>
      </c>
      <c r="E3185" s="60" t="s">
        <v>348</v>
      </c>
      <c r="F3185" s="60" t="s">
        <v>349</v>
      </c>
      <c r="G3185" s="13"/>
      <c r="H3185" s="13"/>
    </row>
    <row r="3186" spans="3:8" ht="50.1" customHeight="1" x14ac:dyDescent="0.3">
      <c r="C3186" s="174">
        <v>2021</v>
      </c>
      <c r="D3186" s="176">
        <v>99</v>
      </c>
      <c r="E3186" s="184">
        <v>-14</v>
      </c>
      <c r="F3186" s="178">
        <v>-0.1239</v>
      </c>
      <c r="G3186" s="13"/>
      <c r="H3186" s="13"/>
    </row>
    <row r="3187" spans="3:8" ht="50.1" customHeight="1" x14ac:dyDescent="0.3">
      <c r="C3187" s="171">
        <v>2020</v>
      </c>
      <c r="D3187" s="172">
        <v>113</v>
      </c>
      <c r="E3187" s="185">
        <v>-66</v>
      </c>
      <c r="F3187" s="179">
        <v>-0.36870000000000003</v>
      </c>
      <c r="G3187" s="13"/>
      <c r="H3187" s="13"/>
    </row>
    <row r="3188" spans="3:8" ht="50.1" customHeight="1" x14ac:dyDescent="0.3">
      <c r="C3188" s="169">
        <v>2019</v>
      </c>
      <c r="D3188" s="170">
        <v>179</v>
      </c>
      <c r="E3188" s="186">
        <v>23</v>
      </c>
      <c r="F3188" s="180">
        <v>0.1474</v>
      </c>
      <c r="G3188" s="13"/>
      <c r="H3188" s="13"/>
    </row>
    <row r="3189" spans="3:8" ht="16.5" customHeight="1" x14ac:dyDescent="0.3">
      <c r="C3189" s="98"/>
      <c r="D3189" s="71"/>
      <c r="E3189" s="71"/>
      <c r="F3189" s="98"/>
      <c r="G3189" s="13"/>
      <c r="H3189" s="13"/>
    </row>
    <row r="3190" spans="3:8" ht="16.5" customHeight="1" x14ac:dyDescent="0.3">
      <c r="C3190" s="98"/>
      <c r="D3190" s="71"/>
      <c r="E3190" s="71"/>
      <c r="F3190" s="98"/>
      <c r="G3190" s="13"/>
      <c r="H3190" s="13"/>
    </row>
    <row r="3191" spans="3:8" ht="16.5" customHeight="1" x14ac:dyDescent="0.3">
      <c r="C3191" s="98"/>
      <c r="D3191" s="71"/>
      <c r="E3191" s="71"/>
      <c r="F3191" s="98"/>
      <c r="G3191" s="13"/>
      <c r="H3191" s="13"/>
    </row>
    <row r="3192" spans="3:8" ht="16.5" customHeight="1" x14ac:dyDescent="0.3">
      <c r="C3192" s="98"/>
      <c r="D3192" s="71"/>
      <c r="E3192" s="71"/>
      <c r="F3192" s="98"/>
      <c r="G3192" s="13"/>
      <c r="H3192" s="13"/>
    </row>
    <row r="3193" spans="3:8" ht="16.5" customHeight="1" x14ac:dyDescent="0.3">
      <c r="C3193" s="98"/>
      <c r="D3193" s="71"/>
      <c r="E3193" s="71"/>
      <c r="F3193" s="98"/>
      <c r="G3193" s="13"/>
      <c r="H3193" s="13"/>
    </row>
    <row r="3194" spans="3:8" ht="16.5" customHeight="1" x14ac:dyDescent="0.3">
      <c r="C3194" s="98"/>
      <c r="D3194" s="71"/>
      <c r="E3194" s="71"/>
      <c r="F3194" s="98"/>
      <c r="G3194" s="13"/>
      <c r="H3194" s="13"/>
    </row>
    <row r="3195" spans="3:8" ht="16.5" customHeight="1" x14ac:dyDescent="0.3">
      <c r="C3195" s="98"/>
      <c r="D3195" s="71"/>
      <c r="E3195" s="71"/>
      <c r="F3195" s="98"/>
      <c r="G3195" s="13"/>
      <c r="H3195" s="13"/>
    </row>
    <row r="3196" spans="3:8" ht="16.5" customHeight="1" x14ac:dyDescent="0.3">
      <c r="C3196" s="98"/>
      <c r="D3196" s="71"/>
      <c r="E3196" s="71"/>
      <c r="F3196" s="98"/>
      <c r="G3196" s="13"/>
      <c r="H3196" s="13"/>
    </row>
    <row r="3197" spans="3:8" ht="16.5" customHeight="1" x14ac:dyDescent="0.3">
      <c r="C3197" s="98"/>
      <c r="D3197" s="71"/>
      <c r="E3197" s="71"/>
      <c r="F3197" s="98"/>
      <c r="G3197" s="13"/>
      <c r="H3197" s="13"/>
    </row>
    <row r="3198" spans="3:8" ht="16.5" customHeight="1" x14ac:dyDescent="0.3">
      <c r="C3198" s="98"/>
      <c r="D3198" s="71"/>
      <c r="E3198" s="71"/>
      <c r="F3198" s="98"/>
      <c r="G3198" s="13"/>
      <c r="H3198" s="13"/>
    </row>
    <row r="3199" spans="3:8" ht="16.5" customHeight="1" x14ac:dyDescent="0.3">
      <c r="C3199" s="98"/>
      <c r="D3199" s="71"/>
      <c r="E3199" s="71"/>
      <c r="F3199" s="98"/>
      <c r="G3199" s="13"/>
      <c r="H3199" s="13"/>
    </row>
    <row r="3200" spans="3:8" ht="16.5" customHeight="1" x14ac:dyDescent="0.3">
      <c r="C3200" s="98"/>
      <c r="D3200" s="71"/>
      <c r="E3200" s="71"/>
      <c r="F3200" s="98"/>
      <c r="G3200" s="13"/>
      <c r="H3200" s="13"/>
    </row>
    <row r="3201" spans="3:8" ht="16.5" customHeight="1" x14ac:dyDescent="0.3">
      <c r="C3201" s="98"/>
      <c r="D3201" s="71"/>
      <c r="E3201" s="71"/>
      <c r="F3201" s="98"/>
      <c r="G3201" s="13"/>
      <c r="H3201" s="13"/>
    </row>
    <row r="3202" spans="3:8" ht="16.5" customHeight="1" x14ac:dyDescent="0.3">
      <c r="C3202" s="98"/>
      <c r="D3202" s="71"/>
      <c r="E3202" s="71"/>
      <c r="F3202" s="98"/>
      <c r="G3202" s="13"/>
      <c r="H3202" s="13"/>
    </row>
    <row r="3203" spans="3:8" ht="16.5" customHeight="1" x14ac:dyDescent="0.3">
      <c r="C3203" s="98"/>
      <c r="D3203" s="71"/>
      <c r="E3203" s="71"/>
      <c r="F3203" s="98"/>
      <c r="G3203" s="13"/>
      <c r="H3203" s="13"/>
    </row>
    <row r="3204" spans="3:8" ht="16.5" customHeight="1" x14ac:dyDescent="0.3">
      <c r="C3204" s="98"/>
      <c r="D3204" s="71"/>
      <c r="E3204" s="71"/>
      <c r="F3204" s="98"/>
      <c r="G3204" s="13"/>
      <c r="H3204" s="13"/>
    </row>
    <row r="3205" spans="3:8" ht="16.5" customHeight="1" x14ac:dyDescent="0.3">
      <c r="C3205" s="98"/>
      <c r="D3205" s="71"/>
      <c r="E3205" s="71"/>
      <c r="F3205" s="98"/>
      <c r="G3205" s="13"/>
      <c r="H3205" s="13"/>
    </row>
    <row r="3206" spans="3:8" ht="16.5" customHeight="1" x14ac:dyDescent="0.3">
      <c r="C3206" s="98"/>
      <c r="D3206" s="71"/>
      <c r="E3206" s="71"/>
      <c r="F3206" s="98"/>
      <c r="G3206" s="13"/>
      <c r="H3206" s="13"/>
    </row>
    <row r="3207" spans="3:8" ht="16.5" customHeight="1" x14ac:dyDescent="0.3">
      <c r="C3207" s="98"/>
      <c r="D3207" s="71"/>
      <c r="E3207" s="71"/>
      <c r="F3207" s="98"/>
      <c r="G3207" s="13"/>
      <c r="H3207" s="13"/>
    </row>
    <row r="3208" spans="3:8" ht="16.5" customHeight="1" x14ac:dyDescent="0.3">
      <c r="C3208" s="98"/>
      <c r="D3208" s="71"/>
      <c r="E3208" s="71"/>
      <c r="F3208" s="98"/>
      <c r="G3208" s="13"/>
      <c r="H3208" s="13"/>
    </row>
    <row r="3209" spans="3:8" ht="16.5" customHeight="1" x14ac:dyDescent="0.3">
      <c r="C3209" s="98"/>
      <c r="D3209" s="71"/>
      <c r="E3209" s="71"/>
      <c r="F3209" s="98"/>
      <c r="G3209" s="13"/>
      <c r="H3209" s="13"/>
    </row>
    <row r="3210" spans="3:8" ht="16.5" customHeight="1" x14ac:dyDescent="0.3">
      <c r="C3210" s="98"/>
      <c r="D3210" s="71"/>
      <c r="E3210" s="71"/>
      <c r="F3210" s="98"/>
      <c r="G3210" s="13"/>
      <c r="H3210" s="13"/>
    </row>
    <row r="3211" spans="3:8" ht="16.5" customHeight="1" x14ac:dyDescent="0.3">
      <c r="C3211" s="98"/>
      <c r="D3211" s="71"/>
      <c r="E3211" s="71"/>
      <c r="F3211" s="98"/>
      <c r="G3211" s="13"/>
      <c r="H3211" s="13"/>
    </row>
    <row r="3212" spans="3:8" ht="16.5" customHeight="1" x14ac:dyDescent="0.3">
      <c r="C3212" s="98"/>
      <c r="D3212" s="71"/>
      <c r="E3212" s="71"/>
      <c r="F3212" s="98"/>
      <c r="G3212" s="13"/>
      <c r="H3212" s="13"/>
    </row>
    <row r="3213" spans="3:8" ht="16.5" customHeight="1" x14ac:dyDescent="0.3">
      <c r="C3213" s="98"/>
      <c r="D3213" s="71"/>
      <c r="E3213" s="71"/>
      <c r="F3213" s="98"/>
      <c r="G3213" s="13"/>
      <c r="H3213" s="13"/>
    </row>
    <row r="3214" spans="3:8" ht="16.5" customHeight="1" x14ac:dyDescent="0.3">
      <c r="C3214" s="98"/>
      <c r="D3214" s="71"/>
      <c r="E3214" s="71"/>
      <c r="F3214" s="98"/>
      <c r="G3214" s="13"/>
      <c r="H3214" s="13"/>
    </row>
    <row r="3215" spans="3:8" ht="16.5" customHeight="1" x14ac:dyDescent="0.3">
      <c r="C3215" s="98"/>
      <c r="D3215" s="71"/>
      <c r="E3215" s="71"/>
      <c r="F3215" s="98"/>
      <c r="G3215" s="13"/>
      <c r="H3215" s="13"/>
    </row>
    <row r="3216" spans="3:8" ht="16.5" customHeight="1" x14ac:dyDescent="0.3">
      <c r="C3216" s="98"/>
      <c r="D3216" s="71"/>
      <c r="E3216" s="71"/>
      <c r="F3216" s="98"/>
      <c r="G3216" s="13"/>
      <c r="H3216" s="13"/>
    </row>
    <row r="3217" spans="3:8" ht="16.5" customHeight="1" x14ac:dyDescent="0.3">
      <c r="C3217" s="98"/>
      <c r="D3217" s="71"/>
      <c r="E3217" s="71"/>
      <c r="F3217" s="98"/>
      <c r="G3217" s="13"/>
      <c r="H3217" s="13"/>
    </row>
    <row r="3218" spans="3:8" ht="16.5" customHeight="1" x14ac:dyDescent="0.3">
      <c r="C3218" s="98"/>
      <c r="D3218" s="71"/>
      <c r="E3218" s="71"/>
      <c r="F3218" s="98"/>
      <c r="G3218" s="13"/>
      <c r="H3218" s="13"/>
    </row>
    <row r="3219" spans="3:8" ht="66" customHeight="1" x14ac:dyDescent="0.3">
      <c r="C3219" s="318" t="s">
        <v>350</v>
      </c>
      <c r="D3219" s="319"/>
      <c r="E3219" s="319"/>
      <c r="F3219" s="320"/>
      <c r="G3219" s="13"/>
      <c r="H3219" s="13"/>
    </row>
    <row r="3220" spans="3:8" ht="90" customHeight="1" x14ac:dyDescent="0.3">
      <c r="C3220" s="50" t="s">
        <v>238</v>
      </c>
      <c r="D3220" s="50" t="s">
        <v>351</v>
      </c>
      <c r="E3220" s="50" t="s">
        <v>348</v>
      </c>
      <c r="F3220" s="50" t="s">
        <v>349</v>
      </c>
      <c r="G3220" s="13"/>
      <c r="H3220" s="13"/>
    </row>
    <row r="3221" spans="3:8" ht="50.1" customHeight="1" x14ac:dyDescent="0.3">
      <c r="C3221" s="159">
        <v>2021</v>
      </c>
      <c r="D3221" s="148">
        <v>67</v>
      </c>
      <c r="E3221" s="184">
        <v>-16</v>
      </c>
      <c r="F3221" s="178">
        <v>-0.19270000000000001</v>
      </c>
      <c r="G3221" s="13"/>
      <c r="H3221" s="13"/>
    </row>
    <row r="3222" spans="3:8" ht="50.1" customHeight="1" x14ac:dyDescent="0.3">
      <c r="C3222" s="160">
        <v>2020</v>
      </c>
      <c r="D3222" s="138">
        <v>83</v>
      </c>
      <c r="E3222" s="185">
        <v>-35</v>
      </c>
      <c r="F3222" s="179">
        <v>-0.29659999999999997</v>
      </c>
      <c r="G3222" s="13"/>
      <c r="H3222" s="13"/>
    </row>
    <row r="3223" spans="3:8" ht="50.1" customHeight="1" x14ac:dyDescent="0.3">
      <c r="C3223" s="288">
        <v>2019</v>
      </c>
      <c r="D3223" s="139">
        <v>118</v>
      </c>
      <c r="E3223" s="186">
        <v>30</v>
      </c>
      <c r="F3223" s="180">
        <v>0.34089999999999998</v>
      </c>
      <c r="G3223" s="13"/>
      <c r="H3223" s="13"/>
    </row>
    <row r="3224" spans="3:8" ht="16.5" customHeight="1" x14ac:dyDescent="0.3">
      <c r="C3224" s="99"/>
      <c r="D3224" s="39"/>
      <c r="E3224" s="39"/>
      <c r="F3224" s="99"/>
      <c r="G3224" s="13"/>
      <c r="H3224" s="13"/>
    </row>
    <row r="3225" spans="3:8" ht="16.5" customHeight="1" x14ac:dyDescent="0.3">
      <c r="C3225" s="99"/>
      <c r="D3225" s="39"/>
      <c r="E3225" s="39"/>
      <c r="F3225" s="99"/>
      <c r="G3225" s="13"/>
      <c r="H3225" s="13"/>
    </row>
    <row r="3226" spans="3:8" ht="16.5" customHeight="1" x14ac:dyDescent="0.3">
      <c r="C3226" s="99"/>
      <c r="D3226" s="39"/>
      <c r="E3226" s="39"/>
      <c r="F3226" s="99"/>
      <c r="G3226" s="13"/>
      <c r="H3226" s="13"/>
    </row>
    <row r="3227" spans="3:8" ht="16.5" customHeight="1" x14ac:dyDescent="0.3">
      <c r="C3227" s="99"/>
      <c r="D3227" s="39"/>
      <c r="E3227" s="39"/>
      <c r="F3227" s="99"/>
      <c r="G3227" s="13"/>
      <c r="H3227" s="13"/>
    </row>
    <row r="3228" spans="3:8" ht="16.5" customHeight="1" x14ac:dyDescent="0.3">
      <c r="C3228" s="99"/>
      <c r="D3228" s="39"/>
      <c r="E3228" s="39"/>
      <c r="F3228" s="99"/>
      <c r="G3228" s="13"/>
      <c r="H3228" s="13"/>
    </row>
    <row r="3229" spans="3:8" ht="16.5" customHeight="1" x14ac:dyDescent="0.3">
      <c r="C3229" s="99"/>
      <c r="D3229" s="39"/>
      <c r="E3229" s="39"/>
      <c r="F3229" s="99"/>
      <c r="G3229" s="13"/>
      <c r="H3229" s="13"/>
    </row>
    <row r="3230" spans="3:8" ht="16.5" customHeight="1" x14ac:dyDescent="0.3">
      <c r="C3230" s="99"/>
      <c r="D3230" s="39"/>
      <c r="E3230" s="39"/>
      <c r="F3230" s="99"/>
      <c r="G3230" s="13"/>
      <c r="H3230" s="13"/>
    </row>
    <row r="3231" spans="3:8" ht="16.5" customHeight="1" x14ac:dyDescent="0.3">
      <c r="C3231" s="99"/>
      <c r="D3231" s="39"/>
      <c r="E3231" s="39"/>
      <c r="F3231" s="99"/>
      <c r="G3231" s="13"/>
      <c r="H3231" s="13"/>
    </row>
    <row r="3232" spans="3:8" ht="16.5" customHeight="1" x14ac:dyDescent="0.3">
      <c r="C3232" s="99"/>
      <c r="D3232" s="39"/>
      <c r="E3232" s="39"/>
      <c r="F3232" s="99"/>
      <c r="G3232" s="13"/>
      <c r="H3232" s="13"/>
    </row>
    <row r="3233" spans="3:8" ht="16.5" customHeight="1" x14ac:dyDescent="0.3">
      <c r="C3233" s="99"/>
      <c r="D3233" s="39"/>
      <c r="E3233" s="39"/>
      <c r="F3233" s="99"/>
      <c r="G3233" s="13"/>
      <c r="H3233" s="13"/>
    </row>
    <row r="3234" spans="3:8" ht="16.5" customHeight="1" x14ac:dyDescent="0.3">
      <c r="C3234" s="99"/>
      <c r="D3234" s="39"/>
      <c r="E3234" s="39"/>
      <c r="F3234" s="99"/>
      <c r="G3234" s="13"/>
      <c r="H3234" s="13"/>
    </row>
    <row r="3235" spans="3:8" ht="16.5" customHeight="1" x14ac:dyDescent="0.3">
      <c r="C3235" s="99"/>
      <c r="D3235" s="39"/>
      <c r="E3235" s="39"/>
      <c r="F3235" s="99"/>
      <c r="G3235" s="13"/>
      <c r="H3235" s="13"/>
    </row>
    <row r="3236" spans="3:8" ht="16.5" customHeight="1" x14ac:dyDescent="0.3">
      <c r="C3236" s="99"/>
      <c r="D3236" s="39"/>
      <c r="E3236" s="39"/>
      <c r="F3236" s="99"/>
      <c r="G3236" s="13"/>
      <c r="H3236" s="13"/>
    </row>
    <row r="3237" spans="3:8" ht="16.5" customHeight="1" x14ac:dyDescent="0.3">
      <c r="C3237" s="99"/>
      <c r="D3237" s="39"/>
      <c r="E3237" s="39"/>
      <c r="F3237" s="99"/>
      <c r="G3237" s="13"/>
      <c r="H3237" s="13"/>
    </row>
    <row r="3238" spans="3:8" ht="16.5" customHeight="1" x14ac:dyDescent="0.3">
      <c r="C3238" s="99"/>
      <c r="D3238" s="39"/>
      <c r="E3238" s="39"/>
      <c r="F3238" s="99"/>
      <c r="G3238" s="13"/>
      <c r="H3238" s="13"/>
    </row>
    <row r="3239" spans="3:8" ht="16.5" customHeight="1" x14ac:dyDescent="0.3">
      <c r="C3239" s="99"/>
      <c r="D3239" s="39"/>
      <c r="E3239" s="39"/>
      <c r="F3239" s="99"/>
      <c r="G3239" s="13"/>
      <c r="H3239" s="13"/>
    </row>
    <row r="3240" spans="3:8" ht="16.5" customHeight="1" x14ac:dyDescent="0.3">
      <c r="C3240" s="99"/>
      <c r="D3240" s="39"/>
      <c r="E3240" s="39"/>
      <c r="F3240" s="99"/>
      <c r="G3240" s="13"/>
      <c r="H3240" s="13"/>
    </row>
    <row r="3241" spans="3:8" ht="16.5" customHeight="1" x14ac:dyDescent="0.3">
      <c r="C3241" s="99"/>
      <c r="D3241" s="39"/>
      <c r="E3241" s="39"/>
      <c r="F3241" s="99"/>
      <c r="G3241" s="13"/>
      <c r="H3241" s="13"/>
    </row>
    <row r="3242" spans="3:8" ht="16.5" customHeight="1" x14ac:dyDescent="0.3">
      <c r="C3242" s="99"/>
      <c r="D3242" s="39"/>
      <c r="E3242" s="39"/>
      <c r="F3242" s="99"/>
      <c r="G3242" s="13"/>
      <c r="H3242" s="13"/>
    </row>
    <row r="3243" spans="3:8" ht="16.5" customHeight="1" x14ac:dyDescent="0.3">
      <c r="C3243" s="99"/>
      <c r="D3243" s="39"/>
      <c r="E3243" s="39"/>
      <c r="F3243" s="99"/>
      <c r="G3243" s="13"/>
      <c r="H3243" s="13"/>
    </row>
    <row r="3244" spans="3:8" ht="16.5" customHeight="1" x14ac:dyDescent="0.3">
      <c r="C3244" s="99"/>
      <c r="D3244" s="39"/>
      <c r="E3244" s="39"/>
      <c r="F3244" s="99"/>
      <c r="G3244" s="13"/>
      <c r="H3244" s="13"/>
    </row>
    <row r="3245" spans="3:8" ht="16.5" customHeight="1" x14ac:dyDescent="0.3">
      <c r="C3245" s="99"/>
      <c r="D3245" s="39"/>
      <c r="E3245" s="39"/>
      <c r="F3245" s="99"/>
      <c r="G3245" s="13"/>
      <c r="H3245" s="13"/>
    </row>
    <row r="3246" spans="3:8" ht="16.5" customHeight="1" x14ac:dyDescent="0.3">
      <c r="C3246" s="99"/>
      <c r="D3246" s="39"/>
      <c r="E3246" s="39"/>
      <c r="F3246" s="99"/>
      <c r="G3246" s="13"/>
      <c r="H3246" s="13"/>
    </row>
    <row r="3247" spans="3:8" ht="16.5" customHeight="1" x14ac:dyDescent="0.3">
      <c r="C3247" s="99"/>
      <c r="D3247" s="39"/>
      <c r="E3247" s="39"/>
      <c r="F3247" s="99"/>
      <c r="G3247" s="13"/>
      <c r="H3247" s="13"/>
    </row>
    <row r="3248" spans="3:8" ht="16.5" customHeight="1" x14ac:dyDescent="0.3">
      <c r="C3248" s="99"/>
      <c r="D3248" s="39"/>
      <c r="E3248" s="39"/>
      <c r="F3248" s="99"/>
      <c r="G3248" s="13"/>
      <c r="H3248" s="13"/>
    </row>
    <row r="3249" spans="1:8" ht="16.5" customHeight="1" x14ac:dyDescent="0.3">
      <c r="C3249" s="99"/>
      <c r="D3249" s="39"/>
      <c r="E3249" s="39"/>
      <c r="F3249" s="99"/>
      <c r="G3249" s="13"/>
      <c r="H3249" s="13"/>
    </row>
    <row r="3250" spans="1:8" ht="16.5" customHeight="1" x14ac:dyDescent="0.3">
      <c r="C3250" s="99"/>
      <c r="D3250" s="39"/>
      <c r="E3250" s="39"/>
      <c r="F3250" s="99"/>
      <c r="G3250" s="13"/>
      <c r="H3250" s="13"/>
    </row>
    <row r="3251" spans="1:8" ht="16.5" customHeight="1" x14ac:dyDescent="0.3">
      <c r="C3251" s="99"/>
      <c r="D3251" s="39"/>
      <c r="E3251" s="39"/>
      <c r="F3251" s="99"/>
      <c r="G3251" s="13"/>
      <c r="H3251" s="13"/>
    </row>
    <row r="3252" spans="1:8" ht="16.5" customHeight="1" x14ac:dyDescent="0.3">
      <c r="C3252" s="99"/>
      <c r="D3252" s="39"/>
      <c r="E3252" s="39"/>
      <c r="F3252" s="99"/>
      <c r="G3252" s="13"/>
      <c r="H3252" s="13"/>
    </row>
    <row r="3253" spans="1:8" ht="16.5" customHeight="1" x14ac:dyDescent="0.3">
      <c r="C3253" s="99"/>
      <c r="D3253" s="39"/>
      <c r="E3253" s="39"/>
      <c r="F3253" s="99"/>
      <c r="G3253" s="13"/>
      <c r="H3253" s="13"/>
    </row>
    <row r="3254" spans="1:8" ht="16.5" customHeight="1" x14ac:dyDescent="0.3">
      <c r="C3254" s="99"/>
      <c r="D3254" s="39"/>
      <c r="E3254" s="39"/>
      <c r="F3254" s="99"/>
      <c r="G3254" s="13"/>
      <c r="H3254" s="13"/>
    </row>
    <row r="3255" spans="1:8" ht="16.5" customHeight="1" x14ac:dyDescent="0.3">
      <c r="C3255" s="99"/>
      <c r="D3255" s="39"/>
      <c r="E3255" s="39"/>
      <c r="F3255" s="99"/>
      <c r="G3255" s="13"/>
      <c r="H3255" s="13"/>
    </row>
    <row r="3256" spans="1:8" ht="16.5" customHeight="1" x14ac:dyDescent="0.3">
      <c r="C3256" s="99"/>
      <c r="D3256" s="39"/>
      <c r="E3256" s="39"/>
      <c r="F3256" s="99"/>
      <c r="G3256" s="13"/>
      <c r="H3256" s="13"/>
    </row>
    <row r="3257" spans="1:8" ht="16.5" customHeight="1" x14ac:dyDescent="0.3">
      <c r="F3257" s="13"/>
      <c r="G3257" s="13"/>
      <c r="H3257" s="13"/>
    </row>
    <row r="3258" spans="1:8" ht="16.5" customHeight="1" x14ac:dyDescent="0.3">
      <c r="F3258" s="13"/>
      <c r="G3258" s="13"/>
      <c r="H3258" s="13"/>
    </row>
    <row r="3259" spans="1:8" ht="16.5" customHeight="1" x14ac:dyDescent="0.3">
      <c r="F3259" s="13"/>
      <c r="G3259" s="13"/>
      <c r="H3259" s="13"/>
    </row>
    <row r="3260" spans="1:8" ht="66" customHeight="1" x14ac:dyDescent="0.3">
      <c r="C3260" s="329" t="s">
        <v>352</v>
      </c>
      <c r="D3260" s="330"/>
      <c r="E3260" s="330"/>
      <c r="F3260" s="331"/>
      <c r="G3260" s="13"/>
      <c r="H3260" s="13"/>
    </row>
    <row r="3261" spans="1:8" ht="95.1" customHeight="1" x14ac:dyDescent="0.3">
      <c r="C3261" s="60" t="s">
        <v>238</v>
      </c>
      <c r="D3261" s="60" t="s">
        <v>341</v>
      </c>
      <c r="E3261" s="60" t="s">
        <v>348</v>
      </c>
      <c r="F3261" s="60" t="s">
        <v>349</v>
      </c>
      <c r="G3261" s="13"/>
      <c r="H3261" s="13"/>
    </row>
    <row r="3262" spans="1:8" ht="50.1" customHeight="1" x14ac:dyDescent="0.3">
      <c r="A3262" s="3"/>
      <c r="C3262" s="159">
        <v>2021</v>
      </c>
      <c r="D3262" s="148">
        <v>30</v>
      </c>
      <c r="E3262" s="184">
        <v>7</v>
      </c>
      <c r="F3262" s="178">
        <v>0.30430000000000001</v>
      </c>
      <c r="G3262" s="13"/>
      <c r="H3262" s="13"/>
    </row>
    <row r="3263" spans="1:8" ht="50.1" customHeight="1" x14ac:dyDescent="0.3">
      <c r="A3263" s="3"/>
      <c r="C3263" s="160">
        <v>2020</v>
      </c>
      <c r="D3263" s="138">
        <v>23</v>
      </c>
      <c r="E3263" s="185">
        <v>-29</v>
      </c>
      <c r="F3263" s="179">
        <v>-0.55769999999999997</v>
      </c>
      <c r="G3263" s="13"/>
      <c r="H3263" s="13"/>
    </row>
    <row r="3264" spans="1:8" ht="49.5" customHeight="1" x14ac:dyDescent="0.3">
      <c r="A3264" s="3"/>
      <c r="B3264" s="2"/>
      <c r="C3264" s="288">
        <v>2019</v>
      </c>
      <c r="D3264" s="139">
        <v>52</v>
      </c>
      <c r="E3264" s="186">
        <v>-15</v>
      </c>
      <c r="F3264" s="180">
        <v>-0.28839999999999999</v>
      </c>
      <c r="G3264" s="13"/>
      <c r="H3264" s="13"/>
    </row>
    <row r="3265" spans="1:8" ht="16.5" customHeight="1" x14ac:dyDescent="0.3">
      <c r="A3265" s="3"/>
      <c r="B3265" s="2"/>
      <c r="C3265" s="98"/>
      <c r="D3265" s="71"/>
      <c r="E3265" s="71"/>
      <c r="F3265" s="98"/>
      <c r="G3265" s="13"/>
      <c r="H3265" s="13"/>
    </row>
    <row r="3266" spans="1:8" ht="16.5" customHeight="1" x14ac:dyDescent="0.3">
      <c r="A3266" s="3"/>
      <c r="B3266" s="2"/>
      <c r="C3266" s="98"/>
      <c r="D3266" s="71"/>
      <c r="E3266" s="71"/>
      <c r="F3266" s="98"/>
      <c r="G3266" s="13"/>
      <c r="H3266" s="13"/>
    </row>
    <row r="3267" spans="1:8" ht="16.5" customHeight="1" x14ac:dyDescent="0.3">
      <c r="A3267" s="3"/>
      <c r="B3267" s="2"/>
      <c r="C3267" s="98"/>
      <c r="D3267" s="71"/>
      <c r="E3267" s="71"/>
      <c r="F3267" s="98"/>
      <c r="G3267" s="13"/>
      <c r="H3267" s="13"/>
    </row>
    <row r="3268" spans="1:8" ht="16.5" customHeight="1" x14ac:dyDescent="0.3">
      <c r="A3268" s="3"/>
      <c r="B3268" s="2"/>
      <c r="C3268" s="98"/>
      <c r="D3268" s="71"/>
      <c r="E3268" s="71"/>
      <c r="F3268" s="98"/>
      <c r="G3268" s="13"/>
      <c r="H3268" s="13"/>
    </row>
    <row r="3269" spans="1:8" ht="16.5" customHeight="1" x14ac:dyDescent="0.3">
      <c r="A3269" s="3"/>
      <c r="B3269" s="2"/>
      <c r="C3269" s="98"/>
      <c r="D3269" s="71"/>
      <c r="E3269" s="71"/>
      <c r="F3269" s="98"/>
      <c r="G3269" s="13"/>
      <c r="H3269" s="13"/>
    </row>
    <row r="3270" spans="1:8" ht="16.5" customHeight="1" x14ac:dyDescent="0.3">
      <c r="A3270" s="3"/>
      <c r="B3270" s="2"/>
      <c r="C3270" s="98"/>
      <c r="D3270" s="71"/>
      <c r="E3270" s="71"/>
      <c r="F3270" s="98"/>
      <c r="G3270" s="13"/>
      <c r="H3270" s="13"/>
    </row>
    <row r="3271" spans="1:8" ht="16.5" customHeight="1" x14ac:dyDescent="0.3">
      <c r="A3271" s="3"/>
      <c r="B3271" s="2"/>
      <c r="C3271" s="98"/>
      <c r="D3271" s="71"/>
      <c r="E3271" s="71"/>
      <c r="F3271" s="98"/>
      <c r="G3271" s="13"/>
      <c r="H3271" s="13"/>
    </row>
    <row r="3272" spans="1:8" ht="16.5" customHeight="1" x14ac:dyDescent="0.3">
      <c r="A3272" s="3"/>
      <c r="B3272" s="2"/>
      <c r="C3272" s="98"/>
      <c r="D3272" s="71"/>
      <c r="E3272" s="71"/>
      <c r="F3272" s="98"/>
      <c r="G3272" s="13"/>
      <c r="H3272" s="13"/>
    </row>
    <row r="3273" spans="1:8" ht="16.5" customHeight="1" x14ac:dyDescent="0.3">
      <c r="A3273" s="3"/>
      <c r="B3273" s="2"/>
      <c r="C3273" s="98"/>
      <c r="D3273" s="71"/>
      <c r="E3273" s="71"/>
      <c r="F3273" s="98"/>
      <c r="G3273" s="13"/>
      <c r="H3273" s="13"/>
    </row>
    <row r="3274" spans="1:8" ht="16.5" customHeight="1" x14ac:dyDescent="0.3">
      <c r="A3274" s="3"/>
      <c r="B3274" s="2"/>
      <c r="C3274" s="98"/>
      <c r="D3274" s="71"/>
      <c r="E3274" s="71"/>
      <c r="F3274" s="98"/>
      <c r="G3274" s="13"/>
      <c r="H3274" s="13"/>
    </row>
    <row r="3275" spans="1:8" ht="16.5" customHeight="1" x14ac:dyDescent="0.3">
      <c r="A3275" s="3"/>
      <c r="B3275" s="2"/>
      <c r="C3275" s="98"/>
      <c r="D3275" s="71"/>
      <c r="E3275" s="71"/>
      <c r="F3275" s="98"/>
      <c r="G3275" s="13"/>
      <c r="H3275" s="13"/>
    </row>
    <row r="3276" spans="1:8" ht="16.5" customHeight="1" x14ac:dyDescent="0.3">
      <c r="A3276" s="3"/>
      <c r="B3276" s="2"/>
      <c r="C3276" s="98"/>
      <c r="D3276" s="71"/>
      <c r="E3276" s="71"/>
      <c r="F3276" s="98"/>
      <c r="G3276" s="13"/>
      <c r="H3276" s="13"/>
    </row>
    <row r="3277" spans="1:8" ht="16.5" customHeight="1" x14ac:dyDescent="0.3">
      <c r="A3277" s="3"/>
      <c r="B3277" s="2"/>
      <c r="C3277" s="98"/>
      <c r="D3277" s="71"/>
      <c r="E3277" s="71"/>
      <c r="F3277" s="98"/>
      <c r="G3277" s="13"/>
      <c r="H3277" s="13"/>
    </row>
    <row r="3278" spans="1:8" ht="16.5" customHeight="1" x14ac:dyDescent="0.3">
      <c r="A3278" s="3"/>
      <c r="B3278" s="2"/>
      <c r="C3278" s="98"/>
      <c r="D3278" s="71"/>
      <c r="E3278" s="71"/>
      <c r="F3278" s="98"/>
      <c r="G3278" s="13"/>
      <c r="H3278" s="13"/>
    </row>
    <row r="3279" spans="1:8" ht="16.5" customHeight="1" x14ac:dyDescent="0.3">
      <c r="A3279" s="3"/>
      <c r="B3279" s="2"/>
      <c r="C3279" s="98"/>
      <c r="D3279" s="71"/>
      <c r="E3279" s="71"/>
      <c r="F3279" s="98"/>
      <c r="G3279" s="13"/>
      <c r="H3279" s="13"/>
    </row>
    <row r="3280" spans="1:8" ht="16.5" customHeight="1" x14ac:dyDescent="0.3">
      <c r="A3280" s="3"/>
      <c r="B3280" s="2"/>
      <c r="C3280" s="98"/>
      <c r="D3280" s="71"/>
      <c r="E3280" s="71"/>
      <c r="F3280" s="98"/>
      <c r="G3280" s="13"/>
      <c r="H3280" s="13"/>
    </row>
    <row r="3281" spans="1:8" ht="16.5" customHeight="1" x14ac:dyDescent="0.3">
      <c r="A3281" s="3"/>
      <c r="B3281" s="2"/>
      <c r="C3281" s="98"/>
      <c r="D3281" s="71"/>
      <c r="E3281" s="71"/>
      <c r="F3281" s="98"/>
      <c r="G3281" s="13"/>
      <c r="H3281" s="13"/>
    </row>
    <row r="3282" spans="1:8" ht="16.5" customHeight="1" x14ac:dyDescent="0.3">
      <c r="A3282" s="3"/>
      <c r="B3282" s="2"/>
      <c r="C3282" s="98"/>
      <c r="D3282" s="71"/>
      <c r="E3282" s="71"/>
      <c r="F3282" s="98"/>
      <c r="G3282" s="13"/>
      <c r="H3282" s="13"/>
    </row>
    <row r="3283" spans="1:8" ht="16.5" customHeight="1" x14ac:dyDescent="0.3">
      <c r="A3283" s="3"/>
      <c r="B3283" s="2"/>
      <c r="C3283" s="98"/>
      <c r="D3283" s="71"/>
      <c r="E3283" s="71"/>
      <c r="F3283" s="98"/>
      <c r="G3283" s="13"/>
      <c r="H3283" s="13"/>
    </row>
    <row r="3284" spans="1:8" ht="16.5" customHeight="1" x14ac:dyDescent="0.3">
      <c r="A3284" s="3"/>
      <c r="B3284" s="2"/>
      <c r="C3284" s="98"/>
      <c r="D3284" s="71"/>
      <c r="E3284" s="71"/>
      <c r="F3284" s="98"/>
      <c r="G3284" s="13"/>
      <c r="H3284" s="13"/>
    </row>
    <row r="3285" spans="1:8" ht="16.5" customHeight="1" x14ac:dyDescent="0.3">
      <c r="A3285" s="3"/>
      <c r="B3285" s="2"/>
      <c r="C3285" s="98"/>
      <c r="D3285" s="71"/>
      <c r="E3285" s="71"/>
      <c r="F3285" s="98"/>
      <c r="G3285" s="13"/>
      <c r="H3285" s="13"/>
    </row>
    <row r="3286" spans="1:8" ht="16.5" customHeight="1" x14ac:dyDescent="0.3">
      <c r="A3286" s="3"/>
      <c r="B3286" s="2"/>
      <c r="C3286" s="98"/>
      <c r="D3286" s="71"/>
      <c r="E3286" s="71"/>
      <c r="F3286" s="98"/>
      <c r="G3286" s="13"/>
      <c r="H3286" s="13"/>
    </row>
    <row r="3287" spans="1:8" ht="16.5" customHeight="1" x14ac:dyDescent="0.3">
      <c r="A3287" s="3"/>
      <c r="B3287" s="2"/>
      <c r="C3287" s="98"/>
      <c r="D3287" s="71"/>
      <c r="E3287" s="71"/>
      <c r="F3287" s="98"/>
      <c r="G3287" s="13"/>
      <c r="H3287" s="13"/>
    </row>
    <row r="3288" spans="1:8" ht="16.5" customHeight="1" x14ac:dyDescent="0.3">
      <c r="A3288" s="3"/>
      <c r="B3288" s="2"/>
      <c r="C3288" s="98"/>
      <c r="D3288" s="71"/>
      <c r="E3288" s="71"/>
      <c r="F3288" s="98"/>
      <c r="G3288" s="13"/>
      <c r="H3288" s="13"/>
    </row>
    <row r="3289" spans="1:8" ht="16.5" customHeight="1" x14ac:dyDescent="0.3">
      <c r="A3289" s="3"/>
      <c r="B3289" s="2"/>
      <c r="C3289" s="98"/>
      <c r="D3289" s="71"/>
      <c r="E3289" s="71"/>
      <c r="F3289" s="98"/>
      <c r="G3289" s="13"/>
      <c r="H3289" s="13"/>
    </row>
    <row r="3290" spans="1:8" ht="16.5" customHeight="1" x14ac:dyDescent="0.3">
      <c r="A3290" s="3"/>
      <c r="B3290" s="2"/>
      <c r="C3290" s="98"/>
      <c r="D3290" s="71"/>
      <c r="E3290" s="71"/>
      <c r="F3290" s="98"/>
      <c r="G3290" s="13"/>
      <c r="H3290" s="13"/>
    </row>
    <row r="3291" spans="1:8" ht="16.5" customHeight="1" x14ac:dyDescent="0.3">
      <c r="A3291" s="3"/>
      <c r="B3291" s="2"/>
      <c r="C3291" s="98"/>
      <c r="D3291" s="71"/>
      <c r="E3291" s="71"/>
      <c r="F3291" s="98"/>
      <c r="G3291" s="13"/>
      <c r="H3291" s="13"/>
    </row>
    <row r="3292" spans="1:8" ht="16.5" customHeight="1" x14ac:dyDescent="0.3">
      <c r="A3292" s="3"/>
      <c r="B3292" s="2"/>
      <c r="C3292" s="98"/>
      <c r="D3292" s="71"/>
      <c r="E3292" s="71"/>
      <c r="F3292" s="98"/>
      <c r="G3292" s="13"/>
      <c r="H3292" s="13"/>
    </row>
    <row r="3293" spans="1:8" ht="16.5" customHeight="1" x14ac:dyDescent="0.3">
      <c r="A3293" s="3"/>
      <c r="B3293" s="2"/>
      <c r="C3293" s="98"/>
      <c r="D3293" s="71"/>
      <c r="E3293" s="71"/>
      <c r="F3293" s="98"/>
      <c r="G3293" s="13"/>
      <c r="H3293" s="13"/>
    </row>
    <row r="3294" spans="1:8" ht="16.5" customHeight="1" x14ac:dyDescent="0.3">
      <c r="A3294" s="3"/>
      <c r="B3294" s="2"/>
      <c r="C3294" s="98"/>
      <c r="D3294" s="71"/>
      <c r="E3294" s="71"/>
      <c r="F3294" s="98"/>
      <c r="G3294" s="13"/>
      <c r="H3294" s="13"/>
    </row>
    <row r="3295" spans="1:8" ht="16.5" customHeight="1" x14ac:dyDescent="0.3">
      <c r="A3295" s="3"/>
      <c r="B3295" s="2"/>
      <c r="C3295" s="98"/>
      <c r="D3295" s="71"/>
      <c r="E3295" s="71"/>
      <c r="F3295" s="98"/>
      <c r="G3295" s="13"/>
      <c r="H3295" s="13"/>
    </row>
    <row r="3296" spans="1:8" ht="16.5" customHeight="1" x14ac:dyDescent="0.3">
      <c r="A3296" s="3"/>
      <c r="B3296" s="2"/>
      <c r="C3296" s="98"/>
      <c r="D3296" s="71"/>
      <c r="E3296" s="71"/>
      <c r="F3296" s="98"/>
      <c r="G3296" s="13"/>
      <c r="H3296" s="13"/>
    </row>
    <row r="3297" spans="1:8" ht="16.5" customHeight="1" x14ac:dyDescent="0.3">
      <c r="A3297" s="3"/>
      <c r="B3297" s="2"/>
      <c r="C3297" s="98"/>
      <c r="D3297" s="71"/>
      <c r="E3297" s="71"/>
      <c r="F3297" s="98"/>
      <c r="G3297" s="13"/>
      <c r="H3297" s="13"/>
    </row>
    <row r="3298" spans="1:8" ht="18" customHeight="1" x14ac:dyDescent="0.3">
      <c r="A3298" s="3"/>
      <c r="B3298" s="2"/>
      <c r="C3298" s="2"/>
      <c r="D3298" s="2"/>
      <c r="E3298" s="15"/>
      <c r="F3298" s="13"/>
      <c r="G3298" s="13"/>
      <c r="H3298" s="13"/>
    </row>
    <row r="3299" spans="1:8" ht="18" customHeight="1" x14ac:dyDescent="0.3">
      <c r="A3299" s="3"/>
      <c r="B3299" s="2"/>
      <c r="C3299" s="2"/>
      <c r="D3299" s="2"/>
      <c r="E3299" s="15"/>
      <c r="F3299" s="13"/>
      <c r="G3299" s="13"/>
      <c r="H3299" s="13"/>
    </row>
    <row r="3300" spans="1:8" ht="18" customHeight="1" x14ac:dyDescent="0.3">
      <c r="A3300" s="3"/>
      <c r="B3300" s="2"/>
      <c r="C3300" s="2"/>
      <c r="D3300" s="2"/>
      <c r="E3300" s="15"/>
      <c r="F3300" s="13"/>
      <c r="G3300" s="13"/>
      <c r="H3300" s="13"/>
    </row>
    <row r="3301" spans="1:8" ht="18" customHeight="1" x14ac:dyDescent="0.3">
      <c r="A3301" s="3"/>
      <c r="B3301" s="2"/>
      <c r="C3301" s="2"/>
      <c r="D3301" s="2"/>
      <c r="E3301" s="15"/>
      <c r="F3301" s="13"/>
      <c r="G3301" s="13"/>
      <c r="H3301" s="13"/>
    </row>
    <row r="3302" spans="1:8" ht="66" customHeight="1" x14ac:dyDescent="0.3">
      <c r="A3302" s="3"/>
      <c r="B3302" s="2"/>
      <c r="C3302" s="318" t="s">
        <v>353</v>
      </c>
      <c r="D3302" s="319"/>
      <c r="E3302" s="319"/>
      <c r="F3302" s="320"/>
      <c r="G3302" s="13"/>
      <c r="H3302" s="13"/>
    </row>
    <row r="3303" spans="1:8" ht="90" customHeight="1" x14ac:dyDescent="0.3">
      <c r="A3303" s="3"/>
      <c r="B3303" s="2"/>
      <c r="C3303" s="60" t="s">
        <v>238</v>
      </c>
      <c r="D3303" s="60" t="s">
        <v>354</v>
      </c>
      <c r="E3303" s="60" t="s">
        <v>348</v>
      </c>
      <c r="F3303" s="60" t="s">
        <v>349</v>
      </c>
      <c r="G3303" s="13"/>
      <c r="H3303" s="13"/>
    </row>
    <row r="3304" spans="1:8" ht="50.1" customHeight="1" x14ac:dyDescent="0.3">
      <c r="A3304" s="3"/>
      <c r="B3304" s="2"/>
      <c r="C3304" s="159">
        <v>2021</v>
      </c>
      <c r="D3304" s="148">
        <v>2</v>
      </c>
      <c r="E3304" s="184">
        <v>-6</v>
      </c>
      <c r="F3304" s="178">
        <v>-0.75</v>
      </c>
      <c r="G3304" s="13"/>
      <c r="H3304" s="13"/>
    </row>
    <row r="3305" spans="1:8" ht="50.1" customHeight="1" x14ac:dyDescent="0.3">
      <c r="A3305" s="3"/>
      <c r="B3305" s="2"/>
      <c r="C3305" s="160">
        <v>2020</v>
      </c>
      <c r="D3305" s="138">
        <v>8</v>
      </c>
      <c r="E3305" s="185">
        <v>-1</v>
      </c>
      <c r="F3305" s="179">
        <v>-0.1111</v>
      </c>
      <c r="G3305" s="13"/>
      <c r="H3305" s="13"/>
    </row>
    <row r="3306" spans="1:8" ht="50.1" customHeight="1" x14ac:dyDescent="0.3">
      <c r="A3306" s="3"/>
      <c r="B3306" s="2"/>
      <c r="C3306" s="288">
        <v>2019</v>
      </c>
      <c r="D3306" s="139">
        <v>9</v>
      </c>
      <c r="E3306" s="186">
        <v>8</v>
      </c>
      <c r="F3306" s="180">
        <v>9</v>
      </c>
      <c r="G3306" s="13"/>
      <c r="H3306" s="13"/>
    </row>
    <row r="3307" spans="1:8" ht="16.5" customHeight="1" x14ac:dyDescent="0.3">
      <c r="A3307" s="3"/>
      <c r="B3307" s="2"/>
      <c r="C3307" s="98"/>
      <c r="D3307" s="71"/>
      <c r="E3307" s="71"/>
      <c r="F3307" s="98"/>
      <c r="G3307" s="13"/>
      <c r="H3307" s="13"/>
    </row>
    <row r="3308" spans="1:8" ht="16.5" customHeight="1" x14ac:dyDescent="0.3">
      <c r="A3308" s="3"/>
      <c r="B3308" s="2"/>
      <c r="C3308" s="98"/>
      <c r="D3308" s="71"/>
      <c r="E3308" s="71"/>
      <c r="F3308" s="98"/>
      <c r="G3308" s="13"/>
      <c r="H3308" s="13"/>
    </row>
    <row r="3309" spans="1:8" ht="16.5" customHeight="1" x14ac:dyDescent="0.3">
      <c r="A3309" s="3"/>
      <c r="B3309" s="2"/>
      <c r="C3309" s="98"/>
      <c r="D3309" s="71"/>
      <c r="E3309" s="71"/>
      <c r="F3309" s="98"/>
      <c r="G3309" s="13"/>
      <c r="H3309" s="13"/>
    </row>
    <row r="3310" spans="1:8" ht="16.5" customHeight="1" x14ac:dyDescent="0.3">
      <c r="A3310" s="3"/>
      <c r="B3310" s="2"/>
      <c r="C3310" s="98"/>
      <c r="D3310" s="71"/>
      <c r="E3310" s="71"/>
      <c r="F3310" s="98"/>
      <c r="G3310" s="13"/>
      <c r="H3310" s="13"/>
    </row>
    <row r="3311" spans="1:8" ht="16.5" customHeight="1" x14ac:dyDescent="0.3">
      <c r="A3311" s="3"/>
      <c r="B3311" s="2"/>
      <c r="C3311" s="98"/>
      <c r="D3311" s="71"/>
      <c r="E3311" s="71"/>
      <c r="F3311" s="98"/>
      <c r="G3311" s="13"/>
      <c r="H3311" s="13"/>
    </row>
    <row r="3312" spans="1:8" ht="16.5" customHeight="1" x14ac:dyDescent="0.3">
      <c r="A3312" s="3"/>
      <c r="B3312" s="2"/>
      <c r="C3312" s="98"/>
      <c r="D3312" s="71"/>
      <c r="E3312" s="71"/>
      <c r="F3312" s="98"/>
      <c r="G3312" s="13"/>
      <c r="H3312" s="13"/>
    </row>
    <row r="3313" spans="1:8" ht="16.5" customHeight="1" x14ac:dyDescent="0.3">
      <c r="A3313" s="3"/>
      <c r="B3313" s="2"/>
      <c r="C3313" s="98"/>
      <c r="D3313" s="71"/>
      <c r="E3313" s="71"/>
      <c r="F3313" s="98"/>
      <c r="G3313" s="13"/>
      <c r="H3313" s="13"/>
    </row>
    <row r="3314" spans="1:8" ht="16.5" customHeight="1" x14ac:dyDescent="0.3">
      <c r="A3314" s="3"/>
      <c r="B3314" s="2"/>
      <c r="C3314" s="98"/>
      <c r="D3314" s="71"/>
      <c r="E3314" s="71"/>
      <c r="F3314" s="98"/>
      <c r="G3314" s="13"/>
      <c r="H3314" s="13"/>
    </row>
    <row r="3315" spans="1:8" ht="16.5" customHeight="1" x14ac:dyDescent="0.3">
      <c r="A3315" s="3"/>
      <c r="B3315" s="2"/>
      <c r="C3315" s="98"/>
      <c r="D3315" s="71"/>
      <c r="E3315" s="71"/>
      <c r="F3315" s="98"/>
      <c r="G3315" s="13"/>
      <c r="H3315" s="13"/>
    </row>
    <row r="3316" spans="1:8" ht="16.5" customHeight="1" x14ac:dyDescent="0.3">
      <c r="A3316" s="3"/>
      <c r="B3316" s="2"/>
      <c r="C3316" s="98"/>
      <c r="D3316" s="71"/>
      <c r="E3316" s="71"/>
      <c r="F3316" s="98"/>
      <c r="G3316" s="13"/>
      <c r="H3316" s="13"/>
    </row>
    <row r="3317" spans="1:8" ht="16.5" customHeight="1" x14ac:dyDescent="0.3">
      <c r="A3317" s="3"/>
      <c r="B3317" s="2"/>
      <c r="C3317" s="98"/>
      <c r="D3317" s="71"/>
      <c r="E3317" s="71"/>
      <c r="F3317" s="98"/>
      <c r="G3317" s="13"/>
      <c r="H3317" s="13"/>
    </row>
    <row r="3318" spans="1:8" ht="16.5" customHeight="1" x14ac:dyDescent="0.3">
      <c r="A3318" s="3"/>
      <c r="B3318" s="2"/>
      <c r="C3318" s="98"/>
      <c r="D3318" s="71"/>
      <c r="E3318" s="71"/>
      <c r="F3318" s="98"/>
      <c r="G3318" s="13"/>
      <c r="H3318" s="13"/>
    </row>
    <row r="3319" spans="1:8" ht="16.5" customHeight="1" x14ac:dyDescent="0.3">
      <c r="A3319" s="3"/>
      <c r="B3319" s="2"/>
      <c r="C3319" s="98"/>
      <c r="D3319" s="71"/>
      <c r="E3319" s="71"/>
      <c r="F3319" s="98"/>
      <c r="G3319" s="13"/>
      <c r="H3319" s="13"/>
    </row>
    <row r="3320" spans="1:8" ht="16.5" customHeight="1" x14ac:dyDescent="0.3">
      <c r="A3320" s="3"/>
      <c r="B3320" s="2"/>
      <c r="C3320" s="98"/>
      <c r="D3320" s="71"/>
      <c r="E3320" s="71"/>
      <c r="F3320" s="98"/>
      <c r="G3320" s="13"/>
      <c r="H3320" s="13"/>
    </row>
    <row r="3321" spans="1:8" ht="16.5" customHeight="1" x14ac:dyDescent="0.3">
      <c r="A3321" s="3"/>
      <c r="B3321" s="2"/>
      <c r="C3321" s="98"/>
      <c r="D3321" s="71"/>
      <c r="E3321" s="71"/>
      <c r="F3321" s="98"/>
      <c r="G3321" s="13"/>
      <c r="H3321" s="13"/>
    </row>
    <row r="3322" spans="1:8" ht="16.5" customHeight="1" x14ac:dyDescent="0.3">
      <c r="A3322" s="3"/>
      <c r="B3322" s="2"/>
      <c r="C3322" s="98"/>
      <c r="D3322" s="71"/>
      <c r="E3322" s="71"/>
      <c r="F3322" s="98"/>
      <c r="G3322" s="13"/>
      <c r="H3322" s="13"/>
    </row>
    <row r="3323" spans="1:8" ht="16.5" customHeight="1" x14ac:dyDescent="0.3">
      <c r="A3323" s="3"/>
      <c r="B3323" s="2"/>
      <c r="C3323" s="98"/>
      <c r="D3323" s="71"/>
      <c r="E3323" s="71"/>
      <c r="F3323" s="98"/>
      <c r="G3323" s="13"/>
      <c r="H3323" s="13"/>
    </row>
    <row r="3324" spans="1:8" ht="16.5" customHeight="1" x14ac:dyDescent="0.3">
      <c r="A3324" s="3"/>
      <c r="B3324" s="2"/>
      <c r="C3324" s="98"/>
      <c r="D3324" s="71"/>
      <c r="E3324" s="71"/>
      <c r="F3324" s="98"/>
      <c r="G3324" s="13"/>
      <c r="H3324" s="13"/>
    </row>
    <row r="3325" spans="1:8" ht="16.5" customHeight="1" x14ac:dyDescent="0.3">
      <c r="A3325" s="3"/>
      <c r="B3325" s="2"/>
      <c r="C3325" s="98"/>
      <c r="D3325" s="71"/>
      <c r="E3325" s="71"/>
      <c r="F3325" s="98"/>
      <c r="G3325" s="13"/>
      <c r="H3325" s="13"/>
    </row>
    <row r="3326" spans="1:8" ht="16.5" customHeight="1" x14ac:dyDescent="0.3">
      <c r="A3326" s="3"/>
      <c r="B3326" s="2"/>
      <c r="C3326" s="98"/>
      <c r="D3326" s="71"/>
      <c r="E3326" s="71"/>
      <c r="F3326" s="98"/>
      <c r="G3326" s="13"/>
      <c r="H3326" s="13"/>
    </row>
    <row r="3327" spans="1:8" ht="16.5" customHeight="1" x14ac:dyDescent="0.3">
      <c r="A3327" s="3"/>
      <c r="B3327" s="2"/>
      <c r="C3327" s="98"/>
      <c r="D3327" s="71"/>
      <c r="E3327" s="71"/>
      <c r="F3327" s="98"/>
      <c r="G3327" s="13"/>
      <c r="H3327" s="13"/>
    </row>
    <row r="3328" spans="1:8" ht="16.5" customHeight="1" x14ac:dyDescent="0.3">
      <c r="A3328" s="3"/>
      <c r="B3328" s="2"/>
      <c r="C3328" s="98"/>
      <c r="D3328" s="71"/>
      <c r="E3328" s="71"/>
      <c r="F3328" s="98"/>
      <c r="G3328" s="13"/>
      <c r="H3328" s="13"/>
    </row>
    <row r="3329" spans="1:8" ht="16.5" customHeight="1" x14ac:dyDescent="0.3">
      <c r="A3329" s="3"/>
      <c r="B3329" s="2"/>
      <c r="C3329" s="98"/>
      <c r="D3329" s="71"/>
      <c r="E3329" s="71"/>
      <c r="F3329" s="98"/>
      <c r="G3329" s="13"/>
      <c r="H3329" s="13"/>
    </row>
    <row r="3330" spans="1:8" ht="16.5" customHeight="1" x14ac:dyDescent="0.3">
      <c r="A3330" s="3"/>
      <c r="B3330" s="2"/>
      <c r="C3330" s="98"/>
      <c r="D3330" s="71"/>
      <c r="E3330" s="71"/>
      <c r="F3330" s="98"/>
      <c r="G3330" s="13"/>
      <c r="H3330" s="13"/>
    </row>
    <row r="3331" spans="1:8" ht="16.5" customHeight="1" x14ac:dyDescent="0.3">
      <c r="A3331" s="3"/>
      <c r="B3331" s="2"/>
      <c r="C3331" s="98"/>
      <c r="D3331" s="71"/>
      <c r="E3331" s="71"/>
      <c r="F3331" s="98"/>
      <c r="G3331" s="13"/>
      <c r="H3331" s="13"/>
    </row>
    <row r="3332" spans="1:8" ht="16.5" customHeight="1" x14ac:dyDescent="0.3">
      <c r="A3332" s="3"/>
      <c r="B3332" s="2"/>
      <c r="C3332" s="98"/>
      <c r="D3332" s="71"/>
      <c r="E3332" s="71"/>
      <c r="F3332" s="98"/>
      <c r="G3332" s="13"/>
      <c r="H3332" s="13"/>
    </row>
    <row r="3333" spans="1:8" ht="16.5" customHeight="1" x14ac:dyDescent="0.3">
      <c r="A3333" s="3"/>
      <c r="B3333" s="2"/>
      <c r="C3333" s="98"/>
      <c r="D3333" s="71"/>
      <c r="E3333" s="71"/>
      <c r="F3333" s="98"/>
      <c r="G3333" s="13"/>
      <c r="H3333" s="13"/>
    </row>
    <row r="3334" spans="1:8" ht="16.5" customHeight="1" x14ac:dyDescent="0.3">
      <c r="A3334" s="3"/>
      <c r="B3334" s="2"/>
      <c r="C3334" s="98"/>
      <c r="D3334" s="71"/>
      <c r="E3334" s="71"/>
      <c r="F3334" s="98"/>
      <c r="G3334" s="13"/>
      <c r="H3334" s="13"/>
    </row>
    <row r="3335" spans="1:8" ht="16.5" customHeight="1" x14ac:dyDescent="0.3">
      <c r="A3335" s="3"/>
      <c r="B3335" s="2"/>
      <c r="C3335" s="98"/>
      <c r="D3335" s="71"/>
      <c r="E3335" s="71"/>
      <c r="F3335" s="98"/>
      <c r="G3335" s="13"/>
      <c r="H3335" s="13"/>
    </row>
    <row r="3336" spans="1:8" ht="16.5" customHeight="1" x14ac:dyDescent="0.3">
      <c r="A3336" s="3"/>
      <c r="B3336" s="2"/>
      <c r="C3336" s="98"/>
      <c r="D3336" s="71"/>
      <c r="E3336" s="71"/>
      <c r="F3336" s="98"/>
      <c r="G3336" s="13"/>
      <c r="H3336" s="13"/>
    </row>
    <row r="3337" spans="1:8" ht="16.5" customHeight="1" x14ac:dyDescent="0.3">
      <c r="A3337" s="3"/>
      <c r="B3337" s="2"/>
      <c r="C3337" s="98"/>
      <c r="D3337" s="71"/>
      <c r="E3337" s="71"/>
      <c r="F3337" s="98"/>
      <c r="G3337" s="13"/>
      <c r="H3337" s="13"/>
    </row>
    <row r="3338" spans="1:8" ht="16.5" customHeight="1" x14ac:dyDescent="0.3">
      <c r="A3338" s="3"/>
      <c r="B3338" s="2"/>
      <c r="C3338" s="98"/>
      <c r="D3338" s="71"/>
      <c r="E3338" s="71"/>
      <c r="F3338" s="98"/>
      <c r="G3338" s="13"/>
      <c r="H3338" s="13"/>
    </row>
    <row r="3339" spans="1:8" ht="16.5" customHeight="1" x14ac:dyDescent="0.3">
      <c r="A3339" s="3"/>
      <c r="B3339" s="2"/>
      <c r="C3339" s="98"/>
      <c r="D3339" s="71"/>
      <c r="E3339" s="71"/>
      <c r="F3339" s="98"/>
      <c r="G3339" s="13"/>
      <c r="H3339" s="13"/>
    </row>
    <row r="3340" spans="1:8" ht="16.5" customHeight="1" x14ac:dyDescent="0.3">
      <c r="A3340" s="3"/>
      <c r="B3340" s="2"/>
      <c r="C3340" s="98"/>
      <c r="D3340" s="71"/>
      <c r="E3340" s="71"/>
      <c r="F3340" s="98"/>
      <c r="G3340" s="13"/>
      <c r="H3340" s="13"/>
    </row>
    <row r="3341" spans="1:8" ht="16.5" customHeight="1" x14ac:dyDescent="0.3">
      <c r="A3341" s="3"/>
      <c r="B3341" s="2"/>
      <c r="C3341" s="2"/>
      <c r="D3341" s="2"/>
      <c r="E3341" s="15"/>
      <c r="F3341" s="27"/>
      <c r="G3341" s="13"/>
      <c r="H3341" s="13"/>
    </row>
    <row r="3342" spans="1:8" ht="16.5" customHeight="1" x14ac:dyDescent="0.3">
      <c r="A3342" s="3"/>
      <c r="B3342" s="2"/>
      <c r="C3342" s="2"/>
      <c r="D3342" s="2"/>
      <c r="E3342" s="15"/>
      <c r="F3342" s="27"/>
      <c r="G3342" s="13"/>
      <c r="H3342" s="13"/>
    </row>
    <row r="3343" spans="1:8" ht="16.5" customHeight="1" x14ac:dyDescent="0.3">
      <c r="A3343" s="3"/>
      <c r="B3343" s="2"/>
      <c r="C3343" s="2"/>
      <c r="D3343" s="2"/>
      <c r="E3343" s="15"/>
      <c r="F3343" s="27"/>
      <c r="G3343" s="13"/>
      <c r="H3343" s="13"/>
    </row>
    <row r="3344" spans="1:8" ht="95.1" customHeight="1" x14ac:dyDescent="0.3">
      <c r="A3344" s="318" t="s">
        <v>355</v>
      </c>
      <c r="B3344" s="319"/>
      <c r="C3344" s="319"/>
      <c r="D3344" s="319"/>
      <c r="E3344" s="319"/>
      <c r="F3344" s="319"/>
      <c r="G3344" s="319"/>
      <c r="H3344" s="320"/>
    </row>
    <row r="3345" spans="1:8" ht="18" customHeight="1" x14ac:dyDescent="0.3">
      <c r="A3345" s="3"/>
      <c r="B3345" s="2"/>
      <c r="C3345" s="2"/>
      <c r="D3345" s="2"/>
      <c r="E3345" s="15"/>
      <c r="F3345" s="27"/>
      <c r="G3345" s="13"/>
      <c r="H3345" s="13"/>
    </row>
    <row r="3346" spans="1:8" ht="18" customHeight="1" x14ac:dyDescent="0.3">
      <c r="A3346" s="3"/>
      <c r="B3346" s="2"/>
      <c r="C3346" s="2"/>
      <c r="D3346" s="2"/>
      <c r="E3346" s="15"/>
      <c r="F3346" s="27"/>
      <c r="G3346" s="13"/>
      <c r="H3346" s="13"/>
    </row>
    <row r="3347" spans="1:8" ht="18" customHeight="1" x14ac:dyDescent="0.3">
      <c r="A3347" s="3"/>
      <c r="B3347" s="2"/>
      <c r="C3347" s="2"/>
      <c r="D3347" s="2"/>
      <c r="E3347" s="15"/>
      <c r="F3347" s="13"/>
      <c r="G3347" s="13"/>
      <c r="H3347" s="13"/>
    </row>
    <row r="3348" spans="1:8" s="97" customFormat="1" ht="95.1" customHeight="1" x14ac:dyDescent="0.55000000000000004">
      <c r="A3348" s="94"/>
      <c r="B3348" s="95"/>
      <c r="C3348" s="318" t="s">
        <v>356</v>
      </c>
      <c r="D3348" s="319"/>
      <c r="E3348" s="319"/>
      <c r="F3348" s="320"/>
      <c r="G3348" s="96"/>
      <c r="H3348" s="96"/>
    </row>
    <row r="3349" spans="1:8" ht="110.1" customHeight="1" x14ac:dyDescent="0.3">
      <c r="A3349" s="3"/>
      <c r="B3349" s="2"/>
      <c r="C3349" s="60" t="s">
        <v>238</v>
      </c>
      <c r="D3349" s="60" t="s">
        <v>357</v>
      </c>
      <c r="E3349" s="60" t="s">
        <v>358</v>
      </c>
      <c r="F3349" s="60" t="s">
        <v>359</v>
      </c>
      <c r="G3349" s="13"/>
      <c r="H3349" s="13"/>
    </row>
    <row r="3350" spans="1:8" ht="50.1" customHeight="1" x14ac:dyDescent="0.3">
      <c r="A3350" s="3"/>
      <c r="B3350" s="2"/>
      <c r="C3350" s="159">
        <v>2021</v>
      </c>
      <c r="D3350" s="148">
        <v>67</v>
      </c>
      <c r="E3350" s="190">
        <v>179537765</v>
      </c>
      <c r="F3350" s="178">
        <v>-0.56440000000000001</v>
      </c>
      <c r="G3350" s="13"/>
      <c r="H3350" s="13"/>
    </row>
    <row r="3351" spans="1:8" ht="50.1" customHeight="1" x14ac:dyDescent="0.3">
      <c r="A3351" s="13"/>
      <c r="B3351" s="2"/>
      <c r="C3351" s="160">
        <v>2020</v>
      </c>
      <c r="D3351" s="138">
        <v>83</v>
      </c>
      <c r="E3351" s="191">
        <v>114765506.45</v>
      </c>
      <c r="F3351" s="179">
        <v>-0.56899999999999995</v>
      </c>
      <c r="G3351" s="13"/>
      <c r="H3351" s="13"/>
    </row>
    <row r="3352" spans="1:8" ht="50.1" customHeight="1" x14ac:dyDescent="0.3">
      <c r="A3352" s="13"/>
      <c r="B3352" s="2"/>
      <c r="C3352" s="288">
        <v>2019</v>
      </c>
      <c r="D3352" s="139">
        <v>118</v>
      </c>
      <c r="E3352" s="192">
        <v>266265356</v>
      </c>
      <c r="F3352" s="180">
        <v>0.17069999999999999</v>
      </c>
      <c r="G3352" s="13"/>
      <c r="H3352" s="13"/>
    </row>
    <row r="3353" spans="1:8" ht="16.5" customHeight="1" x14ac:dyDescent="0.3">
      <c r="A3353" s="13"/>
      <c r="B3353" s="2"/>
      <c r="C3353" s="98"/>
      <c r="D3353" s="71"/>
      <c r="E3353" s="69"/>
      <c r="F3353" s="100"/>
      <c r="G3353" s="13"/>
      <c r="H3353" s="13"/>
    </row>
    <row r="3354" spans="1:8" ht="16.5" customHeight="1" x14ac:dyDescent="0.3">
      <c r="A3354" s="13"/>
      <c r="B3354" s="2"/>
      <c r="C3354" s="98"/>
      <c r="D3354" s="71"/>
      <c r="E3354" s="69"/>
      <c r="F3354" s="100"/>
      <c r="G3354" s="13"/>
      <c r="H3354" s="13"/>
    </row>
    <row r="3355" spans="1:8" ht="16.5" customHeight="1" x14ac:dyDescent="0.3">
      <c r="A3355" s="13"/>
      <c r="B3355" s="2"/>
      <c r="C3355" s="98"/>
      <c r="D3355" s="71"/>
      <c r="E3355" s="69"/>
      <c r="F3355" s="100"/>
      <c r="G3355" s="13"/>
      <c r="H3355" s="13"/>
    </row>
    <row r="3356" spans="1:8" ht="16.5" customHeight="1" x14ac:dyDescent="0.3">
      <c r="A3356" s="13"/>
      <c r="B3356" s="2"/>
      <c r="C3356" s="98"/>
      <c r="D3356" s="71"/>
      <c r="E3356" s="69"/>
      <c r="F3356" s="100"/>
      <c r="G3356" s="13"/>
      <c r="H3356" s="13"/>
    </row>
    <row r="3357" spans="1:8" ht="16.5" customHeight="1" x14ac:dyDescent="0.3">
      <c r="A3357" s="13"/>
      <c r="B3357" s="2"/>
      <c r="C3357" s="98"/>
      <c r="D3357" s="71"/>
      <c r="E3357" s="69"/>
      <c r="F3357" s="100"/>
      <c r="G3357" s="13"/>
      <c r="H3357" s="13"/>
    </row>
    <row r="3358" spans="1:8" ht="16.5" customHeight="1" x14ac:dyDescent="0.3">
      <c r="A3358" s="13"/>
      <c r="B3358" s="2"/>
      <c r="C3358" s="98"/>
      <c r="D3358" s="71"/>
      <c r="E3358" s="69"/>
      <c r="F3358" s="100"/>
      <c r="G3358" s="13"/>
      <c r="H3358" s="13"/>
    </row>
    <row r="3359" spans="1:8" ht="16.5" customHeight="1" x14ac:dyDescent="0.3">
      <c r="A3359" s="13"/>
      <c r="B3359" s="2"/>
      <c r="C3359" s="98"/>
      <c r="D3359" s="71"/>
      <c r="E3359" s="69"/>
      <c r="F3359" s="100"/>
      <c r="G3359" s="13"/>
      <c r="H3359" s="13"/>
    </row>
    <row r="3360" spans="1:8" ht="16.5" customHeight="1" x14ac:dyDescent="0.3">
      <c r="A3360" s="13"/>
      <c r="B3360" s="2"/>
      <c r="C3360" s="98"/>
      <c r="D3360" s="71"/>
      <c r="E3360" s="69"/>
      <c r="F3360" s="100"/>
      <c r="G3360" s="13"/>
      <c r="H3360" s="13"/>
    </row>
    <row r="3361" spans="1:8" ht="16.5" customHeight="1" x14ac:dyDescent="0.3">
      <c r="A3361" s="13"/>
      <c r="B3361" s="2"/>
      <c r="C3361" s="98"/>
      <c r="D3361" s="71"/>
      <c r="E3361" s="69"/>
      <c r="F3361" s="100"/>
      <c r="G3361" s="13"/>
      <c r="H3361" s="13"/>
    </row>
    <row r="3362" spans="1:8" ht="16.5" customHeight="1" x14ac:dyDescent="0.3">
      <c r="A3362" s="13"/>
      <c r="B3362" s="2"/>
      <c r="C3362" s="98"/>
      <c r="D3362" s="71"/>
      <c r="E3362" s="69"/>
      <c r="F3362" s="100"/>
      <c r="G3362" s="13"/>
      <c r="H3362" s="13"/>
    </row>
    <row r="3363" spans="1:8" ht="16.5" customHeight="1" x14ac:dyDescent="0.3">
      <c r="A3363" s="13"/>
      <c r="B3363" s="2"/>
      <c r="C3363" s="98"/>
      <c r="D3363" s="71"/>
      <c r="E3363" s="69"/>
      <c r="F3363" s="100"/>
      <c r="G3363" s="13"/>
      <c r="H3363" s="13"/>
    </row>
    <row r="3364" spans="1:8" ht="16.5" customHeight="1" x14ac:dyDescent="0.3">
      <c r="A3364" s="13"/>
      <c r="B3364" s="2"/>
      <c r="C3364" s="98"/>
      <c r="D3364" s="71"/>
      <c r="E3364" s="69"/>
      <c r="F3364" s="100"/>
      <c r="G3364" s="13"/>
      <c r="H3364" s="13"/>
    </row>
    <row r="3365" spans="1:8" ht="16.5" customHeight="1" x14ac:dyDescent="0.3">
      <c r="A3365" s="13"/>
      <c r="B3365" s="2"/>
      <c r="C3365" s="98"/>
      <c r="D3365" s="71"/>
      <c r="E3365" s="69"/>
      <c r="F3365" s="100"/>
      <c r="G3365" s="13"/>
      <c r="H3365" s="13"/>
    </row>
    <row r="3366" spans="1:8" ht="16.5" customHeight="1" x14ac:dyDescent="0.3">
      <c r="A3366" s="13"/>
      <c r="B3366" s="2"/>
      <c r="C3366" s="98"/>
      <c r="D3366" s="71"/>
      <c r="E3366" s="69"/>
      <c r="F3366" s="100"/>
      <c r="G3366" s="13"/>
      <c r="H3366" s="13"/>
    </row>
    <row r="3367" spans="1:8" ht="16.5" customHeight="1" x14ac:dyDescent="0.3">
      <c r="A3367" s="13"/>
      <c r="B3367" s="2"/>
      <c r="C3367" s="98"/>
      <c r="D3367" s="71"/>
      <c r="E3367" s="69"/>
      <c r="F3367" s="100"/>
      <c r="G3367" s="13"/>
      <c r="H3367" s="13"/>
    </row>
    <row r="3368" spans="1:8" ht="16.5" customHeight="1" x14ac:dyDescent="0.3">
      <c r="A3368" s="13"/>
      <c r="B3368" s="2"/>
      <c r="C3368" s="98"/>
      <c r="D3368" s="71"/>
      <c r="E3368" s="69"/>
      <c r="F3368" s="100"/>
      <c r="G3368" s="13"/>
      <c r="H3368" s="13"/>
    </row>
    <row r="3369" spans="1:8" ht="16.5" customHeight="1" x14ac:dyDescent="0.3">
      <c r="A3369" s="13"/>
      <c r="B3369" s="2"/>
      <c r="C3369" s="98"/>
      <c r="D3369" s="71"/>
      <c r="E3369" s="69"/>
      <c r="F3369" s="100"/>
      <c r="G3369" s="13"/>
      <c r="H3369" s="13"/>
    </row>
    <row r="3370" spans="1:8" ht="16.5" customHeight="1" x14ac:dyDescent="0.3">
      <c r="A3370" s="13"/>
      <c r="B3370" s="2"/>
      <c r="C3370" s="98"/>
      <c r="D3370" s="71"/>
      <c r="E3370" s="69"/>
      <c r="F3370" s="100"/>
      <c r="G3370" s="13"/>
      <c r="H3370" s="13"/>
    </row>
    <row r="3371" spans="1:8" ht="16.5" customHeight="1" x14ac:dyDescent="0.3">
      <c r="A3371" s="13"/>
      <c r="B3371" s="2"/>
      <c r="C3371" s="98"/>
      <c r="D3371" s="71"/>
      <c r="E3371" s="69"/>
      <c r="F3371" s="100"/>
      <c r="G3371" s="13"/>
      <c r="H3371" s="13"/>
    </row>
    <row r="3372" spans="1:8" ht="16.5" customHeight="1" x14ac:dyDescent="0.3">
      <c r="A3372" s="13"/>
      <c r="B3372" s="2"/>
      <c r="C3372" s="98"/>
      <c r="D3372" s="71"/>
      <c r="E3372" s="69"/>
      <c r="F3372" s="100"/>
      <c r="G3372" s="13"/>
      <c r="H3372" s="13"/>
    </row>
    <row r="3373" spans="1:8" ht="16.5" customHeight="1" x14ac:dyDescent="0.3">
      <c r="A3373" s="13"/>
      <c r="B3373" s="2"/>
      <c r="C3373" s="98"/>
      <c r="D3373" s="71"/>
      <c r="E3373" s="69"/>
      <c r="F3373" s="100"/>
      <c r="G3373" s="13"/>
      <c r="H3373" s="13"/>
    </row>
    <row r="3374" spans="1:8" ht="16.5" customHeight="1" x14ac:dyDescent="0.3">
      <c r="A3374" s="13"/>
      <c r="B3374" s="2"/>
      <c r="C3374" s="98"/>
      <c r="D3374" s="71"/>
      <c r="E3374" s="69"/>
      <c r="F3374" s="100"/>
      <c r="G3374" s="13"/>
      <c r="H3374" s="13"/>
    </row>
    <row r="3375" spans="1:8" ht="16.5" customHeight="1" x14ac:dyDescent="0.3">
      <c r="A3375" s="13"/>
      <c r="B3375" s="2"/>
      <c r="C3375" s="98"/>
      <c r="D3375" s="71"/>
      <c r="E3375" s="69"/>
      <c r="F3375" s="100"/>
      <c r="G3375" s="13"/>
      <c r="H3375" s="13"/>
    </row>
    <row r="3376" spans="1:8" ht="16.5" customHeight="1" x14ac:dyDescent="0.3">
      <c r="A3376" s="13"/>
      <c r="B3376" s="2"/>
      <c r="C3376" s="98"/>
      <c r="D3376" s="71"/>
      <c r="E3376" s="69"/>
      <c r="F3376" s="100"/>
      <c r="G3376" s="13"/>
      <c r="H3376" s="13"/>
    </row>
    <row r="3377" spans="1:8" ht="16.5" customHeight="1" x14ac:dyDescent="0.3">
      <c r="A3377" s="13"/>
      <c r="B3377" s="2"/>
      <c r="C3377" s="98"/>
      <c r="D3377" s="71"/>
      <c r="E3377" s="69"/>
      <c r="F3377" s="100"/>
      <c r="G3377" s="13"/>
      <c r="H3377" s="13"/>
    </row>
    <row r="3378" spans="1:8" ht="16.5" customHeight="1" x14ac:dyDescent="0.3">
      <c r="A3378" s="13"/>
      <c r="B3378" s="2"/>
      <c r="C3378" s="98"/>
      <c r="D3378" s="71"/>
      <c r="E3378" s="69"/>
      <c r="F3378" s="100"/>
      <c r="G3378" s="13"/>
      <c r="H3378" s="13"/>
    </row>
    <row r="3379" spans="1:8" ht="16.5" customHeight="1" x14ac:dyDescent="0.3">
      <c r="A3379" s="13"/>
      <c r="B3379" s="2"/>
      <c r="C3379" s="98"/>
      <c r="D3379" s="71"/>
      <c r="E3379" s="69"/>
      <c r="F3379" s="100"/>
      <c r="G3379" s="13"/>
      <c r="H3379" s="13"/>
    </row>
    <row r="3380" spans="1:8" ht="16.5" customHeight="1" x14ac:dyDescent="0.3">
      <c r="A3380" s="13"/>
      <c r="B3380" s="2"/>
      <c r="C3380" s="98"/>
      <c r="D3380" s="71"/>
      <c r="E3380" s="69"/>
      <c r="F3380" s="100"/>
      <c r="G3380" s="13"/>
      <c r="H3380" s="13"/>
    </row>
    <row r="3381" spans="1:8" ht="16.5" customHeight="1" x14ac:dyDescent="0.3">
      <c r="A3381" s="13"/>
      <c r="B3381" s="2"/>
      <c r="C3381" s="98"/>
      <c r="D3381" s="71"/>
      <c r="E3381" s="69"/>
      <c r="F3381" s="100"/>
      <c r="G3381" s="13"/>
      <c r="H3381" s="13"/>
    </row>
    <row r="3382" spans="1:8" ht="16.5" customHeight="1" x14ac:dyDescent="0.3">
      <c r="A3382" s="13"/>
      <c r="B3382" s="2"/>
      <c r="C3382" s="98"/>
      <c r="D3382" s="71"/>
      <c r="E3382" s="69"/>
      <c r="F3382" s="100"/>
      <c r="G3382" s="13"/>
      <c r="H3382" s="13"/>
    </row>
    <row r="3383" spans="1:8" ht="16.5" customHeight="1" x14ac:dyDescent="0.3">
      <c r="A3383" s="13"/>
      <c r="B3383" s="2"/>
      <c r="C3383" s="98"/>
      <c r="D3383" s="71"/>
      <c r="E3383" s="69"/>
      <c r="F3383" s="100"/>
      <c r="G3383" s="13"/>
      <c r="H3383" s="13"/>
    </row>
    <row r="3384" spans="1:8" ht="16.5" customHeight="1" x14ac:dyDescent="0.3">
      <c r="A3384" s="13"/>
      <c r="B3384" s="2"/>
      <c r="C3384" s="98"/>
      <c r="D3384" s="71"/>
      <c r="E3384" s="69"/>
      <c r="F3384" s="100"/>
      <c r="G3384" s="13"/>
      <c r="H3384" s="13"/>
    </row>
    <row r="3385" spans="1:8" ht="16.5" customHeight="1" x14ac:dyDescent="0.3">
      <c r="A3385" s="13"/>
      <c r="B3385" s="2"/>
      <c r="C3385" s="98"/>
      <c r="D3385" s="71"/>
      <c r="E3385" s="69"/>
      <c r="F3385" s="100"/>
      <c r="G3385" s="13"/>
      <c r="H3385" s="13"/>
    </row>
    <row r="3386" spans="1:8" ht="16.5" customHeight="1" x14ac:dyDescent="0.3">
      <c r="A3386" s="13"/>
      <c r="B3386" s="2"/>
      <c r="C3386" s="98"/>
      <c r="D3386" s="71"/>
      <c r="E3386" s="69"/>
      <c r="F3386" s="100"/>
      <c r="G3386" s="13"/>
      <c r="H3386" s="13"/>
    </row>
    <row r="3387" spans="1:8" ht="16.5" customHeight="1" x14ac:dyDescent="0.3">
      <c r="A3387" s="13"/>
      <c r="B3387" s="2"/>
      <c r="C3387" s="98"/>
      <c r="D3387" s="71"/>
      <c r="E3387" s="69"/>
      <c r="F3387" s="100"/>
      <c r="G3387" s="13"/>
      <c r="H3387" s="13"/>
    </row>
    <row r="3388" spans="1:8" ht="16.5" customHeight="1" x14ac:dyDescent="0.3">
      <c r="A3388" s="13"/>
      <c r="B3388" s="2"/>
      <c r="C3388" s="98"/>
      <c r="D3388" s="71"/>
      <c r="E3388" s="69"/>
      <c r="F3388" s="100"/>
      <c r="G3388" s="13"/>
      <c r="H3388" s="13"/>
    </row>
    <row r="3389" spans="1:8" ht="16.5" customHeight="1" x14ac:dyDescent="0.3">
      <c r="A3389" s="13"/>
      <c r="B3389" s="2"/>
      <c r="C3389" s="98"/>
      <c r="D3389" s="71"/>
      <c r="E3389" s="69"/>
      <c r="F3389" s="100"/>
      <c r="G3389" s="13"/>
      <c r="H3389" s="13"/>
    </row>
    <row r="3390" spans="1:8" ht="16.5" customHeight="1" x14ac:dyDescent="0.3">
      <c r="A3390" s="13"/>
      <c r="B3390" s="2"/>
      <c r="C3390" s="98"/>
      <c r="D3390" s="71"/>
      <c r="E3390" s="69"/>
      <c r="F3390" s="100"/>
      <c r="G3390" s="13"/>
      <c r="H3390" s="13"/>
    </row>
    <row r="3391" spans="1:8" ht="16.5" customHeight="1" x14ac:dyDescent="0.3">
      <c r="A3391" s="13"/>
      <c r="B3391" s="2"/>
      <c r="C3391" s="98"/>
      <c r="D3391" s="71"/>
      <c r="E3391" s="69"/>
      <c r="F3391" s="100"/>
      <c r="G3391" s="13"/>
      <c r="H3391" s="13"/>
    </row>
    <row r="3392" spans="1:8" ht="16.5" customHeight="1" x14ac:dyDescent="0.3">
      <c r="A3392" s="13"/>
      <c r="B3392" s="2"/>
      <c r="C3392" s="98"/>
      <c r="D3392" s="71"/>
      <c r="E3392" s="69"/>
      <c r="F3392" s="100"/>
      <c r="G3392" s="13"/>
      <c r="H3392" s="13"/>
    </row>
    <row r="3393" spans="1:8" ht="16.5" customHeight="1" x14ac:dyDescent="0.3">
      <c r="A3393" s="13"/>
      <c r="B3393" s="2"/>
      <c r="C3393" s="98"/>
      <c r="D3393" s="71"/>
      <c r="E3393" s="69"/>
      <c r="F3393" s="100"/>
      <c r="G3393" s="13"/>
      <c r="H3393" s="13"/>
    </row>
    <row r="3394" spans="1:8" ht="16.5" customHeight="1" x14ac:dyDescent="0.3">
      <c r="A3394" s="13"/>
      <c r="B3394" s="2"/>
      <c r="C3394" s="98"/>
      <c r="D3394" s="71"/>
      <c r="E3394" s="69"/>
      <c r="F3394" s="100"/>
      <c r="G3394" s="13"/>
      <c r="H3394" s="13"/>
    </row>
    <row r="3395" spans="1:8" ht="16.5" customHeight="1" x14ac:dyDescent="0.3">
      <c r="A3395" s="13"/>
      <c r="B3395" s="2"/>
      <c r="C3395" s="98"/>
      <c r="D3395" s="71"/>
      <c r="E3395" s="69"/>
      <c r="F3395" s="100"/>
      <c r="G3395" s="13"/>
      <c r="H3395" s="13"/>
    </row>
    <row r="3396" spans="1:8" ht="95.1" customHeight="1" x14ac:dyDescent="0.3">
      <c r="A3396" s="346" t="s">
        <v>360</v>
      </c>
      <c r="B3396" s="346"/>
      <c r="C3396" s="346"/>
      <c r="D3396" s="346"/>
      <c r="E3396" s="346"/>
      <c r="F3396" s="346"/>
      <c r="G3396" s="346"/>
      <c r="H3396" s="346"/>
    </row>
    <row r="3397" spans="1:8" s="358" customFormat="1" ht="51.95" customHeight="1" x14ac:dyDescent="0.25">
      <c r="A3397" s="357" t="s">
        <v>330</v>
      </c>
    </row>
    <row r="3398" spans="1:8" ht="18" customHeight="1" x14ac:dyDescent="0.3">
      <c r="B3398" s="28"/>
      <c r="C3398" s="28"/>
      <c r="D3398" s="28"/>
      <c r="E3398" s="13"/>
      <c r="F3398" s="13"/>
      <c r="G3398" s="13"/>
      <c r="H3398" s="13"/>
    </row>
    <row r="3399" spans="1:8" ht="66" customHeight="1" x14ac:dyDescent="0.3">
      <c r="C3399" s="318" t="s">
        <v>361</v>
      </c>
      <c r="D3399" s="319"/>
      <c r="E3399" s="319"/>
      <c r="F3399" s="320"/>
      <c r="G3399" s="13"/>
      <c r="H3399" s="13"/>
    </row>
    <row r="3400" spans="1:8" ht="110.1" customHeight="1" x14ac:dyDescent="0.3">
      <c r="C3400" s="101" t="s">
        <v>362</v>
      </c>
      <c r="D3400" s="102" t="s">
        <v>363</v>
      </c>
      <c r="E3400" s="102" t="s">
        <v>364</v>
      </c>
      <c r="F3400" s="102" t="s">
        <v>365</v>
      </c>
      <c r="G3400" s="13"/>
      <c r="H3400" s="13"/>
    </row>
    <row r="3401" spans="1:8" ht="50.1" customHeight="1" x14ac:dyDescent="0.3">
      <c r="C3401" s="159" t="s">
        <v>102</v>
      </c>
      <c r="D3401" s="289">
        <v>38</v>
      </c>
      <c r="E3401" s="290">
        <v>6</v>
      </c>
      <c r="F3401" s="291">
        <f>D3401+E3401</f>
        <v>44</v>
      </c>
      <c r="G3401" s="13"/>
      <c r="H3401" s="13"/>
    </row>
    <row r="3402" spans="1:8" ht="50.1" customHeight="1" x14ac:dyDescent="0.3">
      <c r="C3402" s="160" t="s">
        <v>103</v>
      </c>
      <c r="D3402" s="292">
        <v>1</v>
      </c>
      <c r="E3402" s="293">
        <v>0</v>
      </c>
      <c r="F3402" s="294">
        <f t="shared" ref="F3402:F3418" si="0">D3402+E3402</f>
        <v>1</v>
      </c>
      <c r="G3402" s="25"/>
      <c r="H3402" s="25"/>
    </row>
    <row r="3403" spans="1:8" ht="50.1" customHeight="1" x14ac:dyDescent="0.3">
      <c r="C3403" s="160" t="s">
        <v>104</v>
      </c>
      <c r="D3403" s="292">
        <v>0</v>
      </c>
      <c r="E3403" s="293">
        <v>0</v>
      </c>
      <c r="F3403" s="294">
        <f t="shared" si="0"/>
        <v>0</v>
      </c>
      <c r="G3403" s="13"/>
      <c r="H3403" s="13"/>
    </row>
    <row r="3404" spans="1:8" ht="50.1" customHeight="1" x14ac:dyDescent="0.3">
      <c r="A3404" s="13"/>
      <c r="C3404" s="160" t="s">
        <v>105</v>
      </c>
      <c r="D3404" s="292">
        <v>7</v>
      </c>
      <c r="E3404" s="293">
        <v>0</v>
      </c>
      <c r="F3404" s="294">
        <f t="shared" si="0"/>
        <v>7</v>
      </c>
      <c r="G3404" s="13"/>
      <c r="H3404" s="13"/>
    </row>
    <row r="3405" spans="1:8" ht="50.1" customHeight="1" x14ac:dyDescent="0.3">
      <c r="A3405" s="13"/>
      <c r="C3405" s="160" t="s">
        <v>106</v>
      </c>
      <c r="D3405" s="292">
        <v>0</v>
      </c>
      <c r="E3405" s="293">
        <v>0</v>
      </c>
      <c r="F3405" s="294">
        <f t="shared" si="0"/>
        <v>0</v>
      </c>
      <c r="G3405" s="13"/>
      <c r="H3405" s="13"/>
    </row>
    <row r="3406" spans="1:8" ht="50.1" customHeight="1" x14ac:dyDescent="0.3">
      <c r="C3406" s="160" t="s">
        <v>107</v>
      </c>
      <c r="D3406" s="292">
        <v>0</v>
      </c>
      <c r="E3406" s="293">
        <v>0</v>
      </c>
      <c r="F3406" s="294">
        <f t="shared" si="0"/>
        <v>0</v>
      </c>
      <c r="G3406" s="13"/>
      <c r="H3406" s="13"/>
    </row>
    <row r="3407" spans="1:8" ht="50.1" customHeight="1" x14ac:dyDescent="0.3">
      <c r="C3407" s="160" t="s">
        <v>108</v>
      </c>
      <c r="D3407" s="292">
        <v>0</v>
      </c>
      <c r="E3407" s="293">
        <v>1</v>
      </c>
      <c r="F3407" s="294">
        <f t="shared" si="0"/>
        <v>1</v>
      </c>
      <c r="G3407" s="13"/>
      <c r="H3407" s="13"/>
    </row>
    <row r="3408" spans="1:8" ht="50.1" customHeight="1" x14ac:dyDescent="0.3">
      <c r="C3408" s="160" t="s">
        <v>109</v>
      </c>
      <c r="D3408" s="292">
        <v>0</v>
      </c>
      <c r="E3408" s="293">
        <v>0</v>
      </c>
      <c r="F3408" s="294">
        <f t="shared" si="0"/>
        <v>0</v>
      </c>
      <c r="G3408" s="13"/>
      <c r="H3408" s="13"/>
    </row>
    <row r="3409" spans="1:8" ht="50.1" customHeight="1" x14ac:dyDescent="0.3">
      <c r="C3409" s="160" t="s">
        <v>110</v>
      </c>
      <c r="D3409" s="292">
        <v>0</v>
      </c>
      <c r="E3409" s="293">
        <v>0</v>
      </c>
      <c r="F3409" s="294">
        <f t="shared" si="0"/>
        <v>0</v>
      </c>
      <c r="G3409" s="13"/>
      <c r="H3409" s="13"/>
    </row>
    <row r="3410" spans="1:8" ht="50.1" customHeight="1" x14ac:dyDescent="0.3">
      <c r="C3410" s="160" t="s">
        <v>111</v>
      </c>
      <c r="D3410" s="292">
        <v>0</v>
      </c>
      <c r="E3410" s="293">
        <v>0</v>
      </c>
      <c r="F3410" s="294">
        <f t="shared" si="0"/>
        <v>0</v>
      </c>
      <c r="G3410" s="13"/>
      <c r="H3410" s="13"/>
    </row>
    <row r="3411" spans="1:8" ht="50.1" customHeight="1" x14ac:dyDescent="0.3">
      <c r="A3411" s="13"/>
      <c r="C3411" s="160" t="s">
        <v>130</v>
      </c>
      <c r="D3411" s="292">
        <v>0</v>
      </c>
      <c r="E3411" s="293">
        <v>0</v>
      </c>
      <c r="F3411" s="294">
        <f t="shared" si="0"/>
        <v>0</v>
      </c>
      <c r="G3411" s="13"/>
      <c r="H3411" s="13"/>
    </row>
    <row r="3412" spans="1:8" ht="50.1" customHeight="1" x14ac:dyDescent="0.3">
      <c r="A3412" s="13"/>
      <c r="C3412" s="160" t="s">
        <v>131</v>
      </c>
      <c r="D3412" s="292">
        <v>0</v>
      </c>
      <c r="E3412" s="293">
        <v>0</v>
      </c>
      <c r="F3412" s="294">
        <f t="shared" si="0"/>
        <v>0</v>
      </c>
      <c r="G3412" s="13"/>
      <c r="H3412" s="13"/>
    </row>
    <row r="3413" spans="1:8" ht="50.1" customHeight="1" x14ac:dyDescent="0.3">
      <c r="C3413" s="160" t="s">
        <v>114</v>
      </c>
      <c r="D3413" s="292">
        <v>15</v>
      </c>
      <c r="E3413" s="293">
        <v>8</v>
      </c>
      <c r="F3413" s="294">
        <f t="shared" si="0"/>
        <v>23</v>
      </c>
      <c r="G3413" s="13"/>
      <c r="H3413" s="13"/>
    </row>
    <row r="3414" spans="1:8" ht="50.1" customHeight="1" x14ac:dyDescent="0.3">
      <c r="C3414" s="160" t="s">
        <v>115</v>
      </c>
      <c r="D3414" s="292">
        <v>0</v>
      </c>
      <c r="E3414" s="293">
        <v>0</v>
      </c>
      <c r="F3414" s="294">
        <f t="shared" si="0"/>
        <v>0</v>
      </c>
      <c r="G3414" s="13"/>
      <c r="H3414" s="13"/>
    </row>
    <row r="3415" spans="1:8" ht="50.1" customHeight="1" x14ac:dyDescent="0.3">
      <c r="C3415" s="160" t="s">
        <v>116</v>
      </c>
      <c r="D3415" s="292">
        <v>1</v>
      </c>
      <c r="E3415" s="293">
        <v>0</v>
      </c>
      <c r="F3415" s="294">
        <f t="shared" si="0"/>
        <v>1</v>
      </c>
      <c r="G3415" s="13"/>
      <c r="H3415" s="13"/>
    </row>
    <row r="3416" spans="1:8" ht="50.1" customHeight="1" x14ac:dyDescent="0.3">
      <c r="C3416" s="160" t="s">
        <v>117</v>
      </c>
      <c r="D3416" s="292">
        <v>0</v>
      </c>
      <c r="E3416" s="293">
        <v>0</v>
      </c>
      <c r="F3416" s="294">
        <f t="shared" si="0"/>
        <v>0</v>
      </c>
      <c r="G3416" s="13"/>
      <c r="H3416" s="13"/>
    </row>
    <row r="3417" spans="1:8" ht="50.1" customHeight="1" x14ac:dyDescent="0.3">
      <c r="C3417" s="160" t="s">
        <v>118</v>
      </c>
      <c r="D3417" s="292">
        <v>0</v>
      </c>
      <c r="E3417" s="293">
        <v>0</v>
      </c>
      <c r="F3417" s="294">
        <f t="shared" si="0"/>
        <v>0</v>
      </c>
      <c r="G3417" s="13"/>
      <c r="H3417" s="13"/>
    </row>
    <row r="3418" spans="1:8" ht="50.1" customHeight="1" x14ac:dyDescent="0.3">
      <c r="A3418" s="13"/>
      <c r="C3418" s="160" t="s">
        <v>132</v>
      </c>
      <c r="D3418" s="292">
        <v>0</v>
      </c>
      <c r="E3418" s="293">
        <v>0</v>
      </c>
      <c r="F3418" s="294">
        <f t="shared" si="0"/>
        <v>0</v>
      </c>
      <c r="G3418" s="13"/>
      <c r="H3418" s="13"/>
    </row>
    <row r="3419" spans="1:8" ht="50.1" customHeight="1" x14ac:dyDescent="0.3">
      <c r="C3419" s="153" t="s">
        <v>133</v>
      </c>
      <c r="D3419" s="295">
        <v>1</v>
      </c>
      <c r="E3419" s="296">
        <v>0</v>
      </c>
      <c r="F3419" s="297">
        <f>D3419+E3419</f>
        <v>1</v>
      </c>
      <c r="G3419" s="13"/>
      <c r="H3419" s="13"/>
    </row>
    <row r="3420" spans="1:8" ht="50.1" customHeight="1" x14ac:dyDescent="0.3">
      <c r="C3420" s="177" t="s">
        <v>366</v>
      </c>
      <c r="D3420" s="298">
        <f>SUM(D3401:D3419)</f>
        <v>63</v>
      </c>
      <c r="E3420" s="298">
        <f>SUM(E3401:E3419)</f>
        <v>15</v>
      </c>
      <c r="F3420" s="299">
        <f>SUM(F3401:F3419)</f>
        <v>78</v>
      </c>
      <c r="G3420" s="13"/>
      <c r="H3420" s="13"/>
    </row>
    <row r="3421" spans="1:8" ht="16.5" customHeight="1" x14ac:dyDescent="0.3">
      <c r="E3421" s="13"/>
      <c r="F3421" s="13"/>
      <c r="G3421" s="13"/>
      <c r="H3421" s="13"/>
    </row>
    <row r="3422" spans="1:8" ht="16.5" customHeight="1" x14ac:dyDescent="0.3">
      <c r="E3422" s="13"/>
      <c r="F3422" s="13"/>
      <c r="G3422" s="13"/>
      <c r="H3422" s="13"/>
    </row>
    <row r="3423" spans="1:8" s="21" customFormat="1" ht="16.5" customHeight="1" x14ac:dyDescent="0.3">
      <c r="E3423" s="13"/>
      <c r="F3423" s="13"/>
      <c r="G3423" s="13"/>
      <c r="H3423" s="13"/>
    </row>
    <row r="3424" spans="1:8" ht="16.5" customHeight="1" x14ac:dyDescent="0.3">
      <c r="A3424" s="13"/>
      <c r="E3424" s="13"/>
      <c r="F3424" s="13"/>
      <c r="G3424" s="13"/>
      <c r="H3424" s="13"/>
    </row>
    <row r="3425" spans="1:8" ht="16.5" customHeight="1" x14ac:dyDescent="0.3">
      <c r="A3425" s="13"/>
      <c r="E3425" s="13"/>
      <c r="F3425" s="13"/>
      <c r="G3425" s="13"/>
      <c r="H3425" s="13"/>
    </row>
    <row r="3426" spans="1:8" ht="16.5" customHeight="1" x14ac:dyDescent="0.3">
      <c r="E3426" s="13"/>
      <c r="F3426" s="13"/>
      <c r="G3426" s="13"/>
      <c r="H3426" s="13"/>
    </row>
    <row r="3427" spans="1:8" ht="16.5" customHeight="1" x14ac:dyDescent="0.3">
      <c r="E3427" s="13"/>
      <c r="F3427" s="13"/>
      <c r="G3427" s="13"/>
      <c r="H3427" s="13"/>
    </row>
    <row r="3428" spans="1:8" ht="16.5" customHeight="1" x14ac:dyDescent="0.3">
      <c r="E3428" s="25"/>
      <c r="F3428" s="25"/>
      <c r="G3428" s="25"/>
      <c r="H3428" s="25"/>
    </row>
    <row r="3429" spans="1:8" ht="16.5" customHeight="1" x14ac:dyDescent="0.3">
      <c r="E3429" s="13"/>
      <c r="F3429" s="13"/>
      <c r="G3429" s="13"/>
      <c r="H3429" s="13"/>
    </row>
    <row r="3430" spans="1:8" ht="18" customHeight="1" x14ac:dyDescent="0.3">
      <c r="A3430" s="13"/>
      <c r="E3430" s="13"/>
      <c r="F3430" s="13"/>
      <c r="G3430" s="13"/>
      <c r="H3430" s="13"/>
    </row>
    <row r="3431" spans="1:8" ht="18" customHeight="1" x14ac:dyDescent="0.3">
      <c r="A3431" s="13"/>
      <c r="B3431" s="13"/>
      <c r="C3431" s="13"/>
      <c r="D3431" s="13"/>
      <c r="E3431" s="13"/>
      <c r="F3431" s="13"/>
      <c r="G3431" s="13"/>
      <c r="H3431" s="13"/>
    </row>
    <row r="3432" spans="1:8" ht="18" customHeight="1" x14ac:dyDescent="0.3">
      <c r="A3432" s="13"/>
      <c r="B3432" s="13"/>
      <c r="C3432" s="13"/>
      <c r="D3432" s="13"/>
      <c r="E3432" s="13"/>
      <c r="F3432" s="13"/>
      <c r="G3432" s="13"/>
      <c r="H3432" s="13"/>
    </row>
    <row r="3433" spans="1:8" ht="18" customHeight="1" x14ac:dyDescent="0.3">
      <c r="A3433" s="13"/>
      <c r="B3433" s="13"/>
      <c r="C3433" s="13"/>
      <c r="D3433" s="13"/>
      <c r="E3433" s="13"/>
      <c r="F3433" s="13"/>
      <c r="G3433" s="13"/>
      <c r="H3433" s="13"/>
    </row>
    <row r="3434" spans="1:8" ht="18" customHeight="1" x14ac:dyDescent="0.3">
      <c r="A3434" s="13"/>
      <c r="B3434" s="13"/>
      <c r="C3434" s="13"/>
      <c r="D3434" s="13"/>
      <c r="E3434" s="13"/>
      <c r="F3434" s="13"/>
      <c r="G3434" s="13"/>
      <c r="H3434" s="13"/>
    </row>
    <row r="3435" spans="1:8" ht="18" customHeight="1" x14ac:dyDescent="0.3">
      <c r="A3435" s="13"/>
      <c r="B3435" s="13"/>
      <c r="C3435" s="13"/>
      <c r="D3435" s="13"/>
      <c r="E3435" s="13"/>
      <c r="F3435" s="13"/>
      <c r="G3435" s="13"/>
      <c r="H3435" s="13"/>
    </row>
    <row r="3436" spans="1:8" ht="18" customHeight="1" x14ac:dyDescent="0.3">
      <c r="A3436" s="13"/>
      <c r="B3436" s="13"/>
      <c r="C3436" s="13"/>
      <c r="D3436" s="13"/>
      <c r="E3436" s="13"/>
      <c r="F3436" s="27"/>
      <c r="G3436" s="13"/>
      <c r="H3436" s="13"/>
    </row>
    <row r="3437" spans="1:8" ht="18" customHeight="1" x14ac:dyDescent="0.3">
      <c r="A3437" s="13"/>
      <c r="B3437" s="13"/>
      <c r="C3437" s="13"/>
      <c r="D3437" s="13"/>
      <c r="E3437" s="13"/>
      <c r="F3437" s="27"/>
      <c r="G3437" s="13"/>
      <c r="H3437" s="13"/>
    </row>
    <row r="3438" spans="1:8" ht="16.5" x14ac:dyDescent="0.3">
      <c r="A3438" s="13"/>
      <c r="B3438" s="13"/>
      <c r="C3438" s="13"/>
      <c r="D3438" s="13"/>
      <c r="E3438" s="13"/>
      <c r="F3438" s="27"/>
      <c r="G3438" s="13"/>
      <c r="H3438" s="13"/>
    </row>
    <row r="3439" spans="1:8" ht="16.5" x14ac:dyDescent="0.3">
      <c r="A3439" s="13"/>
      <c r="B3439" s="13"/>
      <c r="C3439" s="13"/>
      <c r="D3439" s="13"/>
      <c r="E3439" s="13"/>
      <c r="F3439" s="27"/>
      <c r="G3439" s="13"/>
      <c r="H3439" s="13"/>
    </row>
    <row r="3440" spans="1:8" ht="16.5" x14ac:dyDescent="0.3">
      <c r="A3440" s="13"/>
      <c r="B3440" s="13"/>
      <c r="C3440" s="13"/>
      <c r="D3440" s="13"/>
      <c r="E3440" s="13"/>
      <c r="F3440" s="27"/>
      <c r="G3440" s="13"/>
      <c r="H3440" s="13"/>
    </row>
    <row r="3441" spans="1:8" ht="16.5" x14ac:dyDescent="0.3">
      <c r="A3441" s="13"/>
      <c r="B3441" s="13"/>
      <c r="C3441" s="13"/>
      <c r="D3441" s="13"/>
      <c r="E3441" s="13"/>
      <c r="F3441" s="27"/>
      <c r="G3441" s="13"/>
      <c r="H3441" s="13"/>
    </row>
    <row r="3442" spans="1:8" ht="16.5" x14ac:dyDescent="0.3">
      <c r="A3442" s="13"/>
      <c r="B3442" s="13"/>
      <c r="C3442" s="13"/>
      <c r="D3442" s="13"/>
      <c r="E3442" s="13"/>
      <c r="F3442" s="27"/>
      <c r="G3442" s="13"/>
      <c r="H3442" s="13"/>
    </row>
    <row r="3443" spans="1:8" ht="16.5" x14ac:dyDescent="0.3">
      <c r="A3443" s="13"/>
      <c r="B3443" s="13"/>
      <c r="C3443" s="13"/>
      <c r="D3443" s="13"/>
      <c r="E3443" s="13"/>
      <c r="F3443" s="27"/>
      <c r="G3443" s="13"/>
      <c r="H3443" s="13"/>
    </row>
    <row r="3444" spans="1:8" ht="16.5" x14ac:dyDescent="0.3">
      <c r="A3444" s="13"/>
      <c r="B3444" s="13"/>
      <c r="C3444" s="13"/>
      <c r="D3444" s="13"/>
      <c r="E3444" s="13"/>
      <c r="F3444" s="27"/>
      <c r="G3444" s="13"/>
      <c r="H3444" s="13"/>
    </row>
    <row r="3445" spans="1:8" ht="16.5" customHeight="1" x14ac:dyDescent="0.3">
      <c r="A3445" s="13"/>
      <c r="B3445" s="13"/>
      <c r="C3445" s="13"/>
      <c r="D3445" s="13"/>
      <c r="E3445" s="13"/>
      <c r="F3445" s="27"/>
      <c r="G3445" s="13"/>
      <c r="H3445" s="13"/>
    </row>
    <row r="3446" spans="1:8" ht="16.5" x14ac:dyDescent="0.3">
      <c r="A3446" s="13"/>
      <c r="B3446" s="13"/>
      <c r="C3446" s="13"/>
      <c r="D3446" s="13"/>
      <c r="E3446" s="13"/>
      <c r="F3446" s="27"/>
      <c r="G3446" s="13"/>
      <c r="H3446" s="13"/>
    </row>
    <row r="3447" spans="1:8" ht="16.5" x14ac:dyDescent="0.3">
      <c r="A3447" s="13"/>
      <c r="B3447" s="13"/>
      <c r="C3447" s="13"/>
      <c r="D3447" s="13"/>
      <c r="E3447" s="13"/>
      <c r="F3447" s="27"/>
      <c r="G3447" s="13"/>
      <c r="H3447" s="13"/>
    </row>
    <row r="3448" spans="1:8" ht="16.5" x14ac:dyDescent="0.3">
      <c r="A3448" s="13"/>
      <c r="B3448" s="13"/>
      <c r="C3448" s="13"/>
      <c r="D3448" s="13"/>
      <c r="E3448" s="13"/>
      <c r="F3448" s="27"/>
      <c r="G3448" s="13"/>
      <c r="H3448" s="13"/>
    </row>
    <row r="3449" spans="1:8" ht="16.5" x14ac:dyDescent="0.3">
      <c r="A3449" s="13"/>
      <c r="B3449" s="13"/>
      <c r="C3449" s="13"/>
      <c r="D3449" s="13"/>
      <c r="E3449" s="13"/>
      <c r="F3449" s="27"/>
      <c r="G3449" s="13"/>
      <c r="H3449" s="13"/>
    </row>
    <row r="3450" spans="1:8" ht="16.5" x14ac:dyDescent="0.3">
      <c r="A3450" s="13"/>
      <c r="B3450" s="13"/>
      <c r="C3450" s="13"/>
      <c r="D3450" s="13"/>
      <c r="E3450" s="13"/>
      <c r="F3450" s="27"/>
      <c r="G3450" s="13"/>
      <c r="H3450" s="13"/>
    </row>
    <row r="3451" spans="1:8" ht="16.5" x14ac:dyDescent="0.3">
      <c r="A3451" s="13"/>
      <c r="B3451" s="13"/>
      <c r="C3451" s="13"/>
      <c r="D3451" s="13"/>
      <c r="E3451" s="13"/>
      <c r="F3451" s="27"/>
      <c r="G3451" s="13"/>
      <c r="H3451" s="13"/>
    </row>
    <row r="3452" spans="1:8" ht="16.5" x14ac:dyDescent="0.3">
      <c r="A3452" s="13"/>
      <c r="B3452" s="13"/>
      <c r="C3452" s="13"/>
      <c r="D3452" s="13"/>
      <c r="E3452" s="13"/>
      <c r="F3452" s="27"/>
      <c r="G3452" s="13"/>
      <c r="H3452" s="13"/>
    </row>
    <row r="3453" spans="1:8" ht="16.5" x14ac:dyDescent="0.3">
      <c r="A3453" s="13"/>
      <c r="B3453" s="13"/>
      <c r="C3453" s="13"/>
      <c r="D3453" s="13"/>
      <c r="E3453" s="13"/>
      <c r="F3453" s="27"/>
      <c r="G3453" s="13"/>
      <c r="H3453" s="13"/>
    </row>
    <row r="3454" spans="1:8" ht="16.5" x14ac:dyDescent="0.3">
      <c r="A3454" s="13"/>
      <c r="B3454" s="13"/>
      <c r="C3454" s="13"/>
      <c r="D3454" s="13"/>
      <c r="E3454" s="13"/>
      <c r="F3454" s="27"/>
      <c r="G3454" s="13"/>
      <c r="H3454" s="13"/>
    </row>
    <row r="3455" spans="1:8" ht="16.5" x14ac:dyDescent="0.3">
      <c r="A3455" s="13"/>
      <c r="B3455" s="13"/>
      <c r="C3455" s="13"/>
      <c r="D3455" s="13"/>
      <c r="E3455" s="13"/>
      <c r="F3455" s="27"/>
      <c r="G3455" s="13"/>
      <c r="H3455" s="13"/>
    </row>
    <row r="3456" spans="1:8" ht="16.5" x14ac:dyDescent="0.3">
      <c r="A3456" s="13"/>
      <c r="B3456" s="13"/>
      <c r="C3456" s="13"/>
      <c r="D3456" s="13"/>
      <c r="E3456" s="13"/>
      <c r="F3456" s="27"/>
      <c r="G3456" s="13"/>
      <c r="H3456" s="13"/>
    </row>
    <row r="3457" spans="1:8" ht="16.5" x14ac:dyDescent="0.3">
      <c r="A3457" s="13"/>
      <c r="B3457" s="13"/>
      <c r="C3457" s="13"/>
      <c r="D3457" s="13"/>
      <c r="E3457" s="13"/>
      <c r="F3457" s="27"/>
      <c r="G3457" s="13"/>
      <c r="H3457" s="13"/>
    </row>
    <row r="3458" spans="1:8" ht="16.5" x14ac:dyDescent="0.3">
      <c r="A3458" s="13"/>
      <c r="B3458" s="13"/>
      <c r="C3458" s="13"/>
      <c r="D3458" s="13"/>
      <c r="E3458" s="13"/>
      <c r="F3458" s="27"/>
      <c r="G3458" s="13"/>
      <c r="H3458" s="13"/>
    </row>
    <row r="3459" spans="1:8" ht="16.5" x14ac:dyDescent="0.3">
      <c r="A3459" s="13"/>
      <c r="B3459" s="13"/>
      <c r="C3459" s="13"/>
      <c r="D3459" s="13"/>
      <c r="E3459" s="13"/>
      <c r="F3459" s="27"/>
      <c r="G3459" s="13"/>
      <c r="H3459" s="13"/>
    </row>
    <row r="3460" spans="1:8" ht="16.5" x14ac:dyDescent="0.3">
      <c r="A3460" s="13"/>
      <c r="B3460" s="13"/>
      <c r="C3460" s="13"/>
      <c r="D3460" s="13"/>
      <c r="E3460" s="13"/>
      <c r="F3460" s="27"/>
      <c r="G3460" s="13"/>
      <c r="H3460" s="13"/>
    </row>
    <row r="3461" spans="1:8" ht="16.5" x14ac:dyDescent="0.3">
      <c r="A3461" s="13"/>
      <c r="B3461" s="13"/>
      <c r="C3461" s="13"/>
      <c r="D3461" s="13"/>
      <c r="E3461" s="13"/>
      <c r="F3461" s="27"/>
      <c r="G3461" s="13"/>
      <c r="H3461" s="13"/>
    </row>
    <row r="3462" spans="1:8" ht="16.5" x14ac:dyDescent="0.3">
      <c r="A3462" s="13"/>
      <c r="B3462" s="13"/>
      <c r="C3462" s="13"/>
      <c r="D3462" s="13"/>
      <c r="E3462" s="13"/>
      <c r="F3462" s="27"/>
      <c r="G3462" s="13"/>
      <c r="H3462" s="13"/>
    </row>
    <row r="3463" spans="1:8" ht="16.5" x14ac:dyDescent="0.3">
      <c r="A3463" s="13"/>
      <c r="B3463" s="13"/>
      <c r="C3463" s="13"/>
      <c r="D3463" s="13"/>
      <c r="E3463" s="13"/>
      <c r="F3463" s="27"/>
      <c r="G3463" s="13"/>
      <c r="H3463" s="13"/>
    </row>
    <row r="3464" spans="1:8" ht="16.5" x14ac:dyDescent="0.3">
      <c r="A3464" s="13"/>
      <c r="B3464" s="13"/>
      <c r="C3464" s="13"/>
      <c r="D3464" s="13"/>
      <c r="E3464" s="13"/>
      <c r="F3464" s="27"/>
      <c r="G3464" s="13"/>
      <c r="H3464" s="13"/>
    </row>
    <row r="3465" spans="1:8" ht="16.5" x14ac:dyDescent="0.3">
      <c r="A3465" s="13"/>
      <c r="B3465" s="13"/>
      <c r="C3465" s="13"/>
      <c r="D3465" s="13"/>
      <c r="E3465" s="13"/>
      <c r="F3465" s="27"/>
      <c r="G3465" s="13"/>
      <c r="H3465" s="13"/>
    </row>
    <row r="3466" spans="1:8" ht="16.5" x14ac:dyDescent="0.3">
      <c r="A3466" s="13"/>
      <c r="B3466" s="13"/>
      <c r="C3466" s="13"/>
      <c r="D3466" s="13"/>
      <c r="E3466" s="13"/>
      <c r="F3466" s="27"/>
      <c r="G3466" s="13"/>
      <c r="H3466" s="13"/>
    </row>
    <row r="3467" spans="1:8" ht="16.5" x14ac:dyDescent="0.3">
      <c r="A3467" s="13"/>
      <c r="B3467" s="13"/>
      <c r="C3467" s="13"/>
      <c r="D3467" s="13"/>
      <c r="E3467" s="13"/>
      <c r="F3467" s="27"/>
      <c r="G3467" s="13"/>
      <c r="H3467" s="13"/>
    </row>
    <row r="3468" spans="1:8" ht="16.5" x14ac:dyDescent="0.3">
      <c r="A3468" s="13"/>
      <c r="B3468" s="13"/>
      <c r="C3468" s="13"/>
      <c r="D3468" s="13"/>
      <c r="E3468" s="13"/>
      <c r="F3468" s="27"/>
      <c r="G3468" s="13"/>
      <c r="H3468" s="13"/>
    </row>
    <row r="3469" spans="1:8" ht="16.5" x14ac:dyDescent="0.3">
      <c r="A3469" s="13"/>
      <c r="B3469" s="13"/>
      <c r="C3469" s="13"/>
      <c r="D3469" s="13"/>
      <c r="E3469" s="13"/>
      <c r="F3469" s="27"/>
      <c r="G3469" s="13"/>
      <c r="H3469" s="13"/>
    </row>
    <row r="3470" spans="1:8" ht="66" customHeight="1" x14ac:dyDescent="0.3">
      <c r="A3470" s="13"/>
      <c r="B3470" s="13"/>
      <c r="C3470" s="318" t="s">
        <v>367</v>
      </c>
      <c r="D3470" s="319"/>
      <c r="E3470" s="320"/>
      <c r="F3470" s="13"/>
      <c r="G3470" s="13"/>
      <c r="H3470" s="13"/>
    </row>
    <row r="3471" spans="1:8" ht="90" customHeight="1" x14ac:dyDescent="0.3">
      <c r="A3471" s="13"/>
      <c r="B3471" s="13"/>
      <c r="C3471" s="77" t="s">
        <v>362</v>
      </c>
      <c r="D3471" s="102" t="s">
        <v>368</v>
      </c>
      <c r="E3471" s="78" t="s">
        <v>369</v>
      </c>
      <c r="F3471" s="13"/>
      <c r="G3471" s="13"/>
      <c r="H3471" s="13"/>
    </row>
    <row r="3472" spans="1:8" ht="50.1" customHeight="1" x14ac:dyDescent="0.3">
      <c r="A3472" s="13"/>
      <c r="B3472" s="13"/>
      <c r="C3472" s="300" t="s">
        <v>102</v>
      </c>
      <c r="D3472" s="289">
        <v>36</v>
      </c>
      <c r="E3472" s="291">
        <v>5</v>
      </c>
      <c r="F3472" s="13"/>
      <c r="G3472" s="13"/>
      <c r="H3472" s="13"/>
    </row>
    <row r="3473" spans="1:8" ht="50.1" customHeight="1" x14ac:dyDescent="0.3">
      <c r="A3473" s="13"/>
      <c r="B3473" s="13"/>
      <c r="C3473" s="301" t="s">
        <v>103</v>
      </c>
      <c r="D3473" s="292">
        <v>1</v>
      </c>
      <c r="E3473" s="294">
        <v>0</v>
      </c>
      <c r="F3473" s="13"/>
      <c r="G3473" s="13"/>
      <c r="H3473" s="13"/>
    </row>
    <row r="3474" spans="1:8" ht="50.1" customHeight="1" x14ac:dyDescent="0.3">
      <c r="A3474" s="13"/>
      <c r="B3474" s="13"/>
      <c r="C3474" s="301" t="s">
        <v>104</v>
      </c>
      <c r="D3474" s="292">
        <v>0</v>
      </c>
      <c r="E3474" s="294">
        <v>0</v>
      </c>
      <c r="F3474" s="13"/>
      <c r="G3474" s="13"/>
      <c r="H3474" s="13"/>
    </row>
    <row r="3475" spans="1:8" ht="50.1" customHeight="1" x14ac:dyDescent="0.3">
      <c r="A3475" s="13"/>
      <c r="B3475" s="13"/>
      <c r="C3475" s="301" t="s">
        <v>105</v>
      </c>
      <c r="D3475" s="292">
        <v>1</v>
      </c>
      <c r="E3475" s="294">
        <v>0</v>
      </c>
      <c r="F3475" s="13"/>
      <c r="G3475" s="13"/>
      <c r="H3475" s="13"/>
    </row>
    <row r="3476" spans="1:8" ht="50.1" customHeight="1" x14ac:dyDescent="0.3">
      <c r="A3476" s="13"/>
      <c r="B3476" s="13"/>
      <c r="C3476" s="301" t="s">
        <v>106</v>
      </c>
      <c r="D3476" s="292">
        <v>0</v>
      </c>
      <c r="E3476" s="294">
        <v>0</v>
      </c>
      <c r="F3476" s="13"/>
      <c r="G3476" s="13"/>
      <c r="H3476" s="13"/>
    </row>
    <row r="3477" spans="1:8" ht="50.1" customHeight="1" x14ac:dyDescent="0.3">
      <c r="A3477" s="13"/>
      <c r="B3477" s="13"/>
      <c r="C3477" s="301" t="s">
        <v>107</v>
      </c>
      <c r="D3477" s="292">
        <v>0</v>
      </c>
      <c r="E3477" s="294">
        <v>0</v>
      </c>
      <c r="F3477" s="13"/>
      <c r="G3477" s="13"/>
      <c r="H3477" s="13"/>
    </row>
    <row r="3478" spans="1:8" ht="50.1" customHeight="1" x14ac:dyDescent="0.3">
      <c r="A3478" s="13"/>
      <c r="B3478" s="13"/>
      <c r="C3478" s="301" t="s">
        <v>108</v>
      </c>
      <c r="D3478" s="292">
        <v>0</v>
      </c>
      <c r="E3478" s="294">
        <v>1</v>
      </c>
      <c r="F3478" s="13"/>
      <c r="G3478" s="13"/>
      <c r="H3478" s="13"/>
    </row>
    <row r="3479" spans="1:8" ht="50.1" customHeight="1" x14ac:dyDescent="0.3">
      <c r="A3479" s="13"/>
      <c r="B3479" s="13"/>
      <c r="C3479" s="301" t="s">
        <v>109</v>
      </c>
      <c r="D3479" s="292">
        <v>0</v>
      </c>
      <c r="E3479" s="294">
        <v>0</v>
      </c>
      <c r="F3479" s="13"/>
      <c r="G3479" s="13"/>
      <c r="H3479" s="13"/>
    </row>
    <row r="3480" spans="1:8" ht="50.1" customHeight="1" x14ac:dyDescent="0.3">
      <c r="A3480" s="13"/>
      <c r="B3480" s="13"/>
      <c r="C3480" s="301" t="s">
        <v>110</v>
      </c>
      <c r="D3480" s="292">
        <v>0</v>
      </c>
      <c r="E3480" s="294">
        <v>0</v>
      </c>
      <c r="F3480" s="13"/>
      <c r="G3480" s="13"/>
      <c r="H3480" s="13"/>
    </row>
    <row r="3481" spans="1:8" ht="50.1" customHeight="1" x14ac:dyDescent="0.3">
      <c r="A3481" s="13"/>
      <c r="B3481" s="13"/>
      <c r="C3481" s="301" t="s">
        <v>111</v>
      </c>
      <c r="D3481" s="292">
        <v>0</v>
      </c>
      <c r="E3481" s="294">
        <v>0</v>
      </c>
      <c r="F3481" s="13"/>
      <c r="G3481" s="13"/>
      <c r="H3481" s="13"/>
    </row>
    <row r="3482" spans="1:8" ht="50.1" customHeight="1" x14ac:dyDescent="0.3">
      <c r="A3482" s="13"/>
      <c r="B3482" s="13"/>
      <c r="C3482" s="301" t="s">
        <v>130</v>
      </c>
      <c r="D3482" s="292">
        <v>0</v>
      </c>
      <c r="E3482" s="294">
        <v>0</v>
      </c>
      <c r="F3482" s="13"/>
      <c r="G3482" s="13"/>
      <c r="H3482" s="13"/>
    </row>
    <row r="3483" spans="1:8" ht="50.1" customHeight="1" x14ac:dyDescent="0.3">
      <c r="A3483" s="13"/>
      <c r="B3483" s="13"/>
      <c r="C3483" s="301" t="s">
        <v>131</v>
      </c>
      <c r="D3483" s="292">
        <v>0</v>
      </c>
      <c r="E3483" s="294">
        <v>0</v>
      </c>
      <c r="F3483" s="13"/>
      <c r="G3483" s="13"/>
      <c r="H3483" s="13"/>
    </row>
    <row r="3484" spans="1:8" ht="50.1" customHeight="1" x14ac:dyDescent="0.3">
      <c r="A3484" s="13"/>
      <c r="B3484" s="13"/>
      <c r="C3484" s="301" t="s">
        <v>114</v>
      </c>
      <c r="D3484" s="292">
        <v>13</v>
      </c>
      <c r="E3484" s="294">
        <v>8</v>
      </c>
      <c r="F3484" s="13"/>
      <c r="G3484" s="13"/>
      <c r="H3484" s="13"/>
    </row>
    <row r="3485" spans="1:8" ht="50.1" customHeight="1" x14ac:dyDescent="0.3">
      <c r="A3485" s="13"/>
      <c r="B3485" s="13"/>
      <c r="C3485" s="301" t="s">
        <v>115</v>
      </c>
      <c r="D3485" s="292">
        <v>0</v>
      </c>
      <c r="E3485" s="294">
        <v>0</v>
      </c>
      <c r="F3485" s="13"/>
      <c r="G3485" s="13"/>
      <c r="H3485" s="13"/>
    </row>
    <row r="3486" spans="1:8" ht="50.1" customHeight="1" x14ac:dyDescent="0.3">
      <c r="A3486" s="13"/>
      <c r="B3486" s="13"/>
      <c r="C3486" s="301" t="s">
        <v>116</v>
      </c>
      <c r="D3486" s="292">
        <v>1</v>
      </c>
      <c r="E3486" s="294">
        <v>0</v>
      </c>
      <c r="F3486" s="13"/>
      <c r="G3486" s="13"/>
      <c r="H3486" s="13"/>
    </row>
    <row r="3487" spans="1:8" ht="50.1" customHeight="1" x14ac:dyDescent="0.3">
      <c r="A3487" s="13"/>
      <c r="B3487" s="13"/>
      <c r="C3487" s="301" t="s">
        <v>117</v>
      </c>
      <c r="D3487" s="292">
        <v>0</v>
      </c>
      <c r="E3487" s="294">
        <v>0</v>
      </c>
      <c r="F3487" s="13"/>
      <c r="G3487" s="13"/>
      <c r="H3487" s="13"/>
    </row>
    <row r="3488" spans="1:8" ht="50.1" customHeight="1" x14ac:dyDescent="0.3">
      <c r="A3488" s="13"/>
      <c r="B3488" s="13"/>
      <c r="C3488" s="301" t="s">
        <v>118</v>
      </c>
      <c r="D3488" s="292">
        <v>0</v>
      </c>
      <c r="E3488" s="294">
        <v>0</v>
      </c>
      <c r="F3488" s="13"/>
      <c r="G3488" s="13"/>
      <c r="H3488" s="13"/>
    </row>
    <row r="3489" spans="1:8" ht="50.1" customHeight="1" x14ac:dyDescent="0.3">
      <c r="A3489" s="13"/>
      <c r="B3489" s="13"/>
      <c r="C3489" s="301" t="s">
        <v>132</v>
      </c>
      <c r="D3489" s="292">
        <v>0</v>
      </c>
      <c r="E3489" s="294">
        <v>0</v>
      </c>
      <c r="F3489" s="13"/>
      <c r="G3489" s="13"/>
      <c r="H3489" s="13"/>
    </row>
    <row r="3490" spans="1:8" ht="50.1" customHeight="1" x14ac:dyDescent="0.3">
      <c r="A3490" s="13"/>
      <c r="B3490" s="13"/>
      <c r="C3490" s="302" t="s">
        <v>133</v>
      </c>
      <c r="D3490" s="295">
        <v>0</v>
      </c>
      <c r="E3490" s="297">
        <v>0</v>
      </c>
      <c r="F3490" s="13"/>
      <c r="G3490" s="13"/>
      <c r="H3490" s="13"/>
    </row>
    <row r="3491" spans="1:8" ht="50.1" customHeight="1" x14ac:dyDescent="0.3">
      <c r="A3491" s="13"/>
      <c r="B3491" s="13"/>
      <c r="C3491" s="303" t="s">
        <v>370</v>
      </c>
      <c r="D3491" s="304">
        <f>SUM(D3472:D3490)</f>
        <v>52</v>
      </c>
      <c r="E3491" s="304">
        <f>SUM(E3472:E3490)</f>
        <v>14</v>
      </c>
      <c r="F3491" s="13"/>
      <c r="G3491" s="13"/>
      <c r="H3491" s="13"/>
    </row>
    <row r="3492" spans="1:8" ht="38.25" customHeight="1" x14ac:dyDescent="0.3">
      <c r="A3492" s="13"/>
      <c r="B3492" s="13"/>
      <c r="C3492" s="353" t="s">
        <v>371</v>
      </c>
      <c r="D3492" s="354"/>
      <c r="E3492" s="112"/>
      <c r="G3492" s="13"/>
      <c r="H3492" s="13"/>
    </row>
    <row r="3493" spans="1:8" ht="38.25" customHeight="1" x14ac:dyDescent="0.3">
      <c r="A3493" s="13"/>
      <c r="B3493" s="13"/>
      <c r="C3493" s="355"/>
      <c r="D3493" s="356"/>
      <c r="E3493" s="305">
        <v>1</v>
      </c>
      <c r="G3493" s="13"/>
      <c r="H3493" s="13"/>
    </row>
    <row r="3494" spans="1:8" ht="16.5" customHeight="1" x14ac:dyDescent="0.3">
      <c r="A3494" s="13"/>
      <c r="B3494" s="13"/>
      <c r="C3494" s="13"/>
      <c r="D3494" s="13"/>
      <c r="E3494" s="13"/>
      <c r="F3494" s="27"/>
      <c r="G3494" s="13"/>
      <c r="H3494" s="13"/>
    </row>
    <row r="3495" spans="1:8" ht="16.5" x14ac:dyDescent="0.3">
      <c r="A3495" s="13"/>
      <c r="B3495" s="13"/>
      <c r="C3495" s="13"/>
      <c r="D3495" s="13"/>
      <c r="E3495" s="13"/>
      <c r="F3495" s="27"/>
      <c r="G3495" s="13"/>
      <c r="H3495" s="13"/>
    </row>
    <row r="3496" spans="1:8" ht="16.5" x14ac:dyDescent="0.3">
      <c r="A3496" s="13"/>
      <c r="B3496" s="13"/>
      <c r="C3496" s="13"/>
      <c r="D3496" s="13"/>
      <c r="E3496" s="13"/>
      <c r="F3496" s="27"/>
      <c r="G3496" s="13"/>
      <c r="H3496" s="13"/>
    </row>
    <row r="3497" spans="1:8" ht="16.5" x14ac:dyDescent="0.3">
      <c r="A3497" s="13"/>
      <c r="B3497" s="13"/>
      <c r="C3497" s="13"/>
      <c r="D3497" s="13"/>
      <c r="E3497" s="13"/>
      <c r="F3497" s="27"/>
      <c r="G3497" s="13"/>
      <c r="H3497" s="13"/>
    </row>
    <row r="3498" spans="1:8" ht="16.5" x14ac:dyDescent="0.3">
      <c r="A3498" s="13"/>
      <c r="B3498" s="13"/>
      <c r="C3498" s="13"/>
      <c r="D3498" s="13"/>
      <c r="E3498" s="13"/>
      <c r="F3498" s="27"/>
      <c r="G3498" s="13"/>
      <c r="H3498" s="13"/>
    </row>
    <row r="3499" spans="1:8" ht="16.5" x14ac:dyDescent="0.3">
      <c r="A3499" s="13"/>
      <c r="B3499" s="13"/>
      <c r="C3499" s="13"/>
      <c r="D3499" s="13"/>
      <c r="E3499" s="13"/>
      <c r="F3499" s="27"/>
      <c r="G3499" s="13"/>
      <c r="H3499" s="13"/>
    </row>
    <row r="3500" spans="1:8" ht="16.5" x14ac:dyDescent="0.3">
      <c r="A3500" s="13"/>
      <c r="B3500" s="13"/>
      <c r="C3500" s="13"/>
      <c r="D3500" s="13"/>
      <c r="E3500" s="13"/>
      <c r="F3500" s="27"/>
      <c r="G3500" s="13"/>
      <c r="H3500" s="13"/>
    </row>
    <row r="3501" spans="1:8" ht="16.5" x14ac:dyDescent="0.3">
      <c r="A3501" s="13"/>
      <c r="B3501" s="13"/>
      <c r="C3501" s="13"/>
      <c r="D3501" s="13"/>
      <c r="E3501" s="13"/>
      <c r="F3501" s="27"/>
      <c r="G3501" s="13"/>
      <c r="H3501" s="13"/>
    </row>
    <row r="3502" spans="1:8" ht="16.5" x14ac:dyDescent="0.3">
      <c r="A3502" s="13"/>
      <c r="B3502" s="13"/>
      <c r="C3502" s="13"/>
      <c r="D3502" s="13"/>
      <c r="E3502" s="13"/>
      <c r="F3502" s="27"/>
      <c r="G3502" s="13"/>
      <c r="H3502" s="13"/>
    </row>
    <row r="3503" spans="1:8" ht="16.5" x14ac:dyDescent="0.3">
      <c r="A3503" s="13"/>
      <c r="B3503" s="13"/>
      <c r="C3503" s="13"/>
      <c r="D3503" s="13"/>
      <c r="E3503" s="13"/>
      <c r="F3503" s="27"/>
      <c r="G3503" s="13"/>
      <c r="H3503" s="13"/>
    </row>
    <row r="3504" spans="1:8" ht="16.5" x14ac:dyDescent="0.3">
      <c r="A3504" s="13"/>
      <c r="B3504" s="13"/>
      <c r="C3504" s="13"/>
      <c r="D3504" s="13"/>
      <c r="E3504" s="13"/>
      <c r="F3504" s="27"/>
      <c r="G3504" s="13"/>
      <c r="H3504" s="13"/>
    </row>
    <row r="3505" spans="1:8" ht="16.5" x14ac:dyDescent="0.3">
      <c r="A3505" s="13"/>
      <c r="B3505" s="13"/>
      <c r="C3505" s="13"/>
      <c r="D3505" s="13"/>
      <c r="E3505" s="13"/>
      <c r="F3505" s="27"/>
      <c r="G3505" s="13"/>
      <c r="H3505" s="13"/>
    </row>
    <row r="3506" spans="1:8" ht="16.5" x14ac:dyDescent="0.3">
      <c r="A3506" s="13"/>
      <c r="B3506" s="13"/>
      <c r="C3506" s="13"/>
      <c r="D3506" s="13"/>
      <c r="E3506" s="13"/>
      <c r="F3506" s="27"/>
      <c r="G3506" s="13"/>
      <c r="H3506" s="13"/>
    </row>
    <row r="3507" spans="1:8" ht="16.5" x14ac:dyDescent="0.3">
      <c r="A3507" s="13"/>
      <c r="B3507" s="13"/>
      <c r="C3507" s="13"/>
      <c r="D3507" s="13"/>
      <c r="E3507" s="13"/>
      <c r="F3507" s="27"/>
      <c r="G3507" s="13"/>
      <c r="H3507" s="13"/>
    </row>
    <row r="3508" spans="1:8" ht="16.5" x14ac:dyDescent="0.3">
      <c r="A3508" s="13"/>
      <c r="B3508" s="13"/>
      <c r="C3508" s="13"/>
      <c r="D3508" s="13"/>
      <c r="E3508" s="13"/>
      <c r="F3508" s="27"/>
      <c r="G3508" s="13"/>
      <c r="H3508" s="13"/>
    </row>
    <row r="3509" spans="1:8" ht="16.5" x14ac:dyDescent="0.3">
      <c r="A3509" s="13"/>
      <c r="B3509" s="13"/>
      <c r="C3509" s="13"/>
      <c r="D3509" s="13"/>
      <c r="E3509" s="13"/>
      <c r="F3509" s="27"/>
      <c r="G3509" s="13"/>
      <c r="H3509" s="13"/>
    </row>
    <row r="3510" spans="1:8" ht="16.5" x14ac:dyDescent="0.3">
      <c r="A3510" s="13"/>
      <c r="B3510" s="13"/>
      <c r="C3510" s="13"/>
      <c r="D3510" s="13"/>
      <c r="E3510" s="13"/>
      <c r="F3510" s="27"/>
      <c r="G3510" s="13"/>
      <c r="H3510" s="13"/>
    </row>
    <row r="3511" spans="1:8" ht="16.5" x14ac:dyDescent="0.3">
      <c r="A3511" s="13"/>
      <c r="B3511" s="13"/>
      <c r="C3511" s="13"/>
      <c r="D3511" s="13"/>
      <c r="E3511" s="13"/>
      <c r="F3511" s="27"/>
      <c r="G3511" s="13"/>
      <c r="H3511" s="13"/>
    </row>
    <row r="3512" spans="1:8" ht="16.5" x14ac:dyDescent="0.3">
      <c r="A3512" s="13"/>
      <c r="B3512" s="13"/>
      <c r="C3512" s="13"/>
      <c r="D3512" s="13"/>
      <c r="E3512" s="13"/>
      <c r="F3512" s="27"/>
      <c r="G3512" s="13"/>
      <c r="H3512" s="13"/>
    </row>
    <row r="3513" spans="1:8" ht="16.5" x14ac:dyDescent="0.3">
      <c r="A3513" s="13"/>
      <c r="B3513" s="13"/>
      <c r="C3513" s="13"/>
      <c r="D3513" s="13"/>
      <c r="E3513" s="13"/>
      <c r="F3513" s="27"/>
      <c r="G3513" s="13"/>
      <c r="H3513" s="13"/>
    </row>
    <row r="3514" spans="1:8" ht="16.5" x14ac:dyDescent="0.3">
      <c r="A3514" s="13"/>
      <c r="B3514" s="13"/>
      <c r="C3514" s="13"/>
      <c r="D3514" s="13"/>
      <c r="E3514" s="13"/>
      <c r="F3514" s="27"/>
      <c r="G3514" s="13"/>
      <c r="H3514" s="13"/>
    </row>
    <row r="3515" spans="1:8" ht="16.5" x14ac:dyDescent="0.3">
      <c r="A3515" s="13"/>
      <c r="B3515" s="13"/>
      <c r="C3515" s="13"/>
      <c r="D3515" s="13"/>
      <c r="E3515" s="13"/>
      <c r="F3515" s="27"/>
      <c r="G3515" s="13"/>
      <c r="H3515" s="13"/>
    </row>
    <row r="3516" spans="1:8" ht="16.5" x14ac:dyDescent="0.3">
      <c r="A3516" s="13"/>
      <c r="B3516" s="13"/>
      <c r="C3516" s="13"/>
      <c r="D3516" s="13"/>
      <c r="E3516" s="13"/>
      <c r="F3516" s="27"/>
      <c r="G3516" s="13"/>
      <c r="H3516" s="13"/>
    </row>
    <row r="3517" spans="1:8" ht="16.5" x14ac:dyDescent="0.3">
      <c r="A3517" s="13"/>
      <c r="B3517" s="13"/>
      <c r="C3517" s="13"/>
      <c r="D3517" s="13"/>
      <c r="E3517" s="13"/>
      <c r="F3517" s="27"/>
      <c r="G3517" s="13"/>
      <c r="H3517" s="13"/>
    </row>
    <row r="3518" spans="1:8" ht="16.5" x14ac:dyDescent="0.3">
      <c r="A3518" s="13"/>
      <c r="B3518" s="13"/>
      <c r="C3518" s="13"/>
      <c r="D3518" s="13"/>
      <c r="E3518" s="13"/>
      <c r="F3518" s="27"/>
      <c r="G3518" s="13"/>
      <c r="H3518" s="13"/>
    </row>
    <row r="3519" spans="1:8" ht="16.5" x14ac:dyDescent="0.3">
      <c r="A3519" s="13"/>
      <c r="B3519" s="13"/>
      <c r="C3519" s="13"/>
      <c r="D3519" s="13"/>
      <c r="E3519" s="13"/>
      <c r="F3519" s="27"/>
      <c r="G3519" s="13"/>
      <c r="H3519" s="13"/>
    </row>
    <row r="3520" spans="1:8" ht="16.5" x14ac:dyDescent="0.3">
      <c r="A3520" s="13"/>
      <c r="B3520" s="13"/>
      <c r="C3520" s="13"/>
      <c r="D3520" s="13"/>
      <c r="E3520" s="13"/>
      <c r="F3520" s="27"/>
      <c r="G3520" s="13"/>
      <c r="H3520" s="13"/>
    </row>
    <row r="3521" spans="1:8" ht="16.5" x14ac:dyDescent="0.3">
      <c r="A3521" s="13"/>
      <c r="B3521" s="13"/>
      <c r="C3521" s="13"/>
      <c r="D3521" s="13"/>
      <c r="E3521" s="13"/>
      <c r="F3521" s="27"/>
      <c r="G3521" s="13"/>
      <c r="H3521" s="13"/>
    </row>
    <row r="3522" spans="1:8" ht="16.5" x14ac:dyDescent="0.3">
      <c r="A3522" s="13"/>
      <c r="B3522" s="13"/>
      <c r="C3522" s="13"/>
      <c r="D3522" s="13"/>
      <c r="E3522" s="13"/>
      <c r="F3522" s="27"/>
      <c r="G3522" s="13"/>
      <c r="H3522" s="13"/>
    </row>
    <row r="3523" spans="1:8" ht="16.5" x14ac:dyDescent="0.3">
      <c r="A3523" s="13"/>
      <c r="B3523" s="13"/>
      <c r="C3523" s="13"/>
      <c r="D3523" s="13"/>
      <c r="E3523" s="13"/>
      <c r="F3523" s="27"/>
      <c r="G3523" s="13"/>
      <c r="H3523" s="13"/>
    </row>
    <row r="3524" spans="1:8" ht="16.5" x14ac:dyDescent="0.3">
      <c r="A3524" s="13"/>
      <c r="B3524" s="13"/>
      <c r="C3524" s="13"/>
      <c r="D3524" s="13"/>
      <c r="E3524" s="13"/>
      <c r="F3524" s="27"/>
      <c r="G3524" s="13"/>
      <c r="H3524" s="13"/>
    </row>
    <row r="3525" spans="1:8" ht="16.5" x14ac:dyDescent="0.3">
      <c r="A3525" s="13"/>
      <c r="B3525" s="13"/>
      <c r="C3525" s="13"/>
      <c r="D3525" s="13"/>
      <c r="E3525" s="13"/>
      <c r="F3525" s="27"/>
      <c r="G3525" s="13"/>
      <c r="H3525" s="13"/>
    </row>
    <row r="3526" spans="1:8" ht="16.5" x14ac:dyDescent="0.3">
      <c r="A3526" s="13"/>
      <c r="B3526" s="13"/>
      <c r="C3526" s="13"/>
      <c r="D3526" s="13"/>
      <c r="E3526" s="13"/>
      <c r="F3526" s="27"/>
      <c r="G3526" s="13"/>
      <c r="H3526" s="13"/>
    </row>
    <row r="3527" spans="1:8" ht="16.5" x14ac:dyDescent="0.3">
      <c r="A3527" s="13"/>
      <c r="B3527" s="13"/>
      <c r="C3527" s="13"/>
      <c r="D3527" s="13"/>
      <c r="E3527" s="13"/>
      <c r="F3527" s="27"/>
      <c r="G3527" s="13"/>
      <c r="H3527" s="13"/>
    </row>
    <row r="3528" spans="1:8" ht="16.5" x14ac:dyDescent="0.3">
      <c r="A3528" s="13"/>
      <c r="B3528" s="13"/>
      <c r="C3528" s="13"/>
      <c r="D3528" s="13"/>
      <c r="E3528" s="13"/>
      <c r="F3528" s="27"/>
      <c r="G3528" s="13"/>
      <c r="H3528" s="13"/>
    </row>
    <row r="3529" spans="1:8" ht="16.5" x14ac:dyDescent="0.3">
      <c r="A3529" s="13"/>
      <c r="B3529" s="13"/>
      <c r="C3529" s="13"/>
      <c r="D3529" s="13"/>
      <c r="E3529" s="13"/>
      <c r="F3529" s="27"/>
      <c r="G3529" s="13"/>
      <c r="H3529" s="13"/>
    </row>
    <row r="3530" spans="1:8" ht="16.5" x14ac:dyDescent="0.3">
      <c r="A3530" s="13"/>
      <c r="B3530" s="13"/>
      <c r="C3530" s="13"/>
      <c r="D3530" s="13"/>
      <c r="E3530" s="13"/>
      <c r="F3530" s="27"/>
      <c r="G3530" s="13"/>
      <c r="H3530" s="13"/>
    </row>
    <row r="3531" spans="1:8" ht="16.5" x14ac:dyDescent="0.3">
      <c r="A3531" s="13"/>
      <c r="B3531" s="13"/>
      <c r="C3531" s="13"/>
      <c r="D3531" s="13"/>
      <c r="E3531" s="13"/>
      <c r="F3531" s="27"/>
      <c r="G3531" s="13"/>
      <c r="H3531" s="13"/>
    </row>
    <row r="3532" spans="1:8" ht="16.5" x14ac:dyDescent="0.3">
      <c r="A3532" s="13"/>
      <c r="B3532" s="13"/>
      <c r="C3532" s="13"/>
      <c r="D3532" s="13"/>
      <c r="E3532" s="13"/>
      <c r="F3532" s="27"/>
      <c r="G3532" s="13"/>
      <c r="H3532" s="13"/>
    </row>
    <row r="3533" spans="1:8" ht="16.5" x14ac:dyDescent="0.3">
      <c r="A3533" s="13"/>
      <c r="B3533" s="13"/>
      <c r="C3533" s="13"/>
      <c r="D3533" s="13"/>
      <c r="E3533" s="13"/>
      <c r="F3533" s="27"/>
      <c r="G3533" s="13"/>
      <c r="H3533" s="13"/>
    </row>
    <row r="3534" spans="1:8" ht="16.5" x14ac:dyDescent="0.3">
      <c r="A3534" s="13"/>
      <c r="B3534" s="13"/>
      <c r="C3534" s="13"/>
      <c r="D3534" s="13"/>
      <c r="E3534" s="13"/>
      <c r="F3534" s="13"/>
      <c r="G3534" s="13"/>
      <c r="H3534" s="13"/>
    </row>
    <row r="3535" spans="1:8" ht="90" customHeight="1" x14ac:dyDescent="0.3">
      <c r="A3535" s="346" t="s">
        <v>372</v>
      </c>
      <c r="B3535" s="346"/>
      <c r="C3535" s="346"/>
      <c r="D3535" s="346"/>
      <c r="E3535" s="346"/>
      <c r="F3535" s="346"/>
      <c r="G3535" s="346"/>
      <c r="H3535" s="346"/>
    </row>
    <row r="3536" spans="1:8" ht="51.95" customHeight="1" x14ac:dyDescent="0.3">
      <c r="A3536" s="359" t="s">
        <v>330</v>
      </c>
      <c r="B3536" s="360"/>
      <c r="C3536" s="360"/>
      <c r="D3536" s="360"/>
      <c r="E3536" s="360"/>
      <c r="F3536" s="360"/>
      <c r="G3536" s="360"/>
      <c r="H3536" s="360"/>
    </row>
    <row r="3537" spans="1:8" ht="16.5" x14ac:dyDescent="0.3">
      <c r="A3537" s="106"/>
      <c r="B3537" s="13"/>
      <c r="C3537" s="13"/>
      <c r="D3537" s="13"/>
      <c r="E3537" s="13"/>
      <c r="F3537" s="13"/>
      <c r="G3537" s="13"/>
      <c r="H3537" s="13"/>
    </row>
    <row r="3538" spans="1:8" ht="90" customHeight="1" x14ac:dyDescent="0.3">
      <c r="A3538" s="106"/>
      <c r="B3538" s="13"/>
      <c r="C3538" s="318" t="s">
        <v>373</v>
      </c>
      <c r="D3538" s="319"/>
      <c r="E3538" s="319"/>
      <c r="F3538" s="320"/>
      <c r="G3538" s="13"/>
      <c r="H3538" s="13"/>
    </row>
    <row r="3539" spans="1:8" ht="90" customHeight="1" x14ac:dyDescent="0.3">
      <c r="A3539" s="106"/>
      <c r="B3539" s="13"/>
      <c r="C3539" s="341" t="s">
        <v>362</v>
      </c>
      <c r="D3539" s="342"/>
      <c r="E3539" s="108" t="s">
        <v>374</v>
      </c>
      <c r="F3539" s="103" t="s">
        <v>375</v>
      </c>
      <c r="G3539" s="13"/>
      <c r="H3539" s="13"/>
    </row>
    <row r="3540" spans="1:8" ht="50.1" customHeight="1" x14ac:dyDescent="0.3">
      <c r="A3540" s="106"/>
      <c r="B3540" s="13"/>
      <c r="C3540" s="326" t="s">
        <v>102</v>
      </c>
      <c r="D3540" s="338"/>
      <c r="E3540" s="188">
        <v>0</v>
      </c>
      <c r="F3540" s="175">
        <v>0</v>
      </c>
      <c r="G3540" s="13"/>
      <c r="H3540" s="13"/>
    </row>
    <row r="3541" spans="1:8" ht="50.1" customHeight="1" x14ac:dyDescent="0.3">
      <c r="A3541" s="106"/>
      <c r="B3541" s="13"/>
      <c r="C3541" s="310" t="s">
        <v>103</v>
      </c>
      <c r="D3541" s="312"/>
      <c r="E3541" s="189">
        <v>0</v>
      </c>
      <c r="F3541" s="173">
        <v>0</v>
      </c>
      <c r="G3541" s="13"/>
      <c r="H3541" s="13"/>
    </row>
    <row r="3542" spans="1:8" ht="50.1" customHeight="1" x14ac:dyDescent="0.3">
      <c r="A3542" s="106"/>
      <c r="B3542" s="13"/>
      <c r="C3542" s="310" t="s">
        <v>104</v>
      </c>
      <c r="D3542" s="312"/>
      <c r="E3542" s="189">
        <v>0</v>
      </c>
      <c r="F3542" s="173">
        <v>0</v>
      </c>
      <c r="G3542" s="13"/>
      <c r="H3542" s="13"/>
    </row>
    <row r="3543" spans="1:8" ht="50.1" customHeight="1" x14ac:dyDescent="0.3">
      <c r="A3543" s="106"/>
      <c r="B3543" s="13"/>
      <c r="C3543" s="310" t="s">
        <v>105</v>
      </c>
      <c r="D3543" s="312"/>
      <c r="E3543" s="189">
        <v>0</v>
      </c>
      <c r="F3543" s="173">
        <v>0</v>
      </c>
      <c r="G3543" s="13"/>
      <c r="H3543" s="13"/>
    </row>
    <row r="3544" spans="1:8" ht="50.1" customHeight="1" x14ac:dyDescent="0.3">
      <c r="A3544" s="106"/>
      <c r="B3544" s="13"/>
      <c r="C3544" s="310" t="s">
        <v>106</v>
      </c>
      <c r="D3544" s="312"/>
      <c r="E3544" s="189">
        <v>0</v>
      </c>
      <c r="F3544" s="173">
        <v>0</v>
      </c>
      <c r="G3544" s="13"/>
      <c r="H3544" s="13"/>
    </row>
    <row r="3545" spans="1:8" ht="50.1" customHeight="1" x14ac:dyDescent="0.3">
      <c r="A3545" s="106"/>
      <c r="B3545" s="13"/>
      <c r="C3545" s="310" t="s">
        <v>107</v>
      </c>
      <c r="D3545" s="312"/>
      <c r="E3545" s="189">
        <v>0</v>
      </c>
      <c r="F3545" s="173">
        <v>0</v>
      </c>
      <c r="G3545" s="13"/>
      <c r="H3545" s="13"/>
    </row>
    <row r="3546" spans="1:8" ht="50.1" customHeight="1" x14ac:dyDescent="0.3">
      <c r="A3546" s="106"/>
      <c r="B3546" s="13"/>
      <c r="C3546" s="310" t="s">
        <v>108</v>
      </c>
      <c r="D3546" s="312"/>
      <c r="E3546" s="189">
        <v>0</v>
      </c>
      <c r="F3546" s="173">
        <v>0</v>
      </c>
      <c r="G3546" s="13"/>
      <c r="H3546" s="13"/>
    </row>
    <row r="3547" spans="1:8" ht="50.1" customHeight="1" x14ac:dyDescent="0.3">
      <c r="A3547" s="106"/>
      <c r="B3547" s="13"/>
      <c r="C3547" s="310" t="s">
        <v>109</v>
      </c>
      <c r="D3547" s="312"/>
      <c r="E3547" s="189">
        <v>0</v>
      </c>
      <c r="F3547" s="173">
        <v>0</v>
      </c>
      <c r="G3547" s="13"/>
      <c r="H3547" s="13"/>
    </row>
    <row r="3548" spans="1:8" ht="50.1" customHeight="1" x14ac:dyDescent="0.3">
      <c r="A3548" s="106"/>
      <c r="B3548" s="13"/>
      <c r="C3548" s="310" t="s">
        <v>110</v>
      </c>
      <c r="D3548" s="312"/>
      <c r="E3548" s="189">
        <v>0</v>
      </c>
      <c r="F3548" s="173">
        <v>0</v>
      </c>
      <c r="G3548" s="13"/>
      <c r="H3548" s="13"/>
    </row>
    <row r="3549" spans="1:8" ht="50.1" customHeight="1" x14ac:dyDescent="0.3">
      <c r="A3549" s="106"/>
      <c r="B3549" s="13"/>
      <c r="C3549" s="310" t="s">
        <v>111</v>
      </c>
      <c r="D3549" s="312"/>
      <c r="E3549" s="189">
        <v>0</v>
      </c>
      <c r="F3549" s="173">
        <v>0</v>
      </c>
      <c r="G3549" s="13"/>
      <c r="H3549" s="13"/>
    </row>
    <row r="3550" spans="1:8" ht="50.1" customHeight="1" x14ac:dyDescent="0.3">
      <c r="A3550" s="106"/>
      <c r="B3550" s="13"/>
      <c r="C3550" s="310" t="s">
        <v>130</v>
      </c>
      <c r="D3550" s="312"/>
      <c r="E3550" s="189">
        <v>0</v>
      </c>
      <c r="F3550" s="173">
        <v>0</v>
      </c>
      <c r="G3550" s="13"/>
      <c r="H3550" s="13"/>
    </row>
    <row r="3551" spans="1:8" ht="50.1" customHeight="1" x14ac:dyDescent="0.3">
      <c r="A3551" s="106"/>
      <c r="B3551" s="13"/>
      <c r="C3551" s="310" t="s">
        <v>131</v>
      </c>
      <c r="D3551" s="312"/>
      <c r="E3551" s="189">
        <v>0</v>
      </c>
      <c r="F3551" s="173">
        <v>0</v>
      </c>
      <c r="G3551" s="13"/>
      <c r="H3551" s="13"/>
    </row>
    <row r="3552" spans="1:8" ht="50.1" customHeight="1" x14ac:dyDescent="0.3">
      <c r="A3552" s="106"/>
      <c r="B3552" s="13"/>
      <c r="C3552" s="310" t="s">
        <v>114</v>
      </c>
      <c r="D3552" s="312"/>
      <c r="E3552" s="189">
        <v>0</v>
      </c>
      <c r="F3552" s="173">
        <v>0</v>
      </c>
      <c r="G3552" s="13"/>
      <c r="H3552" s="13"/>
    </row>
    <row r="3553" spans="1:8" ht="50.1" customHeight="1" x14ac:dyDescent="0.3">
      <c r="A3553" s="106"/>
      <c r="B3553" s="13"/>
      <c r="C3553" s="310" t="s">
        <v>115</v>
      </c>
      <c r="D3553" s="312"/>
      <c r="E3553" s="189">
        <v>0</v>
      </c>
      <c r="F3553" s="173">
        <v>0</v>
      </c>
      <c r="G3553" s="13"/>
      <c r="H3553" s="13"/>
    </row>
    <row r="3554" spans="1:8" ht="50.1" customHeight="1" x14ac:dyDescent="0.3">
      <c r="A3554" s="106"/>
      <c r="B3554" s="13"/>
      <c r="C3554" s="310" t="s">
        <v>116</v>
      </c>
      <c r="D3554" s="312"/>
      <c r="E3554" s="189">
        <v>0</v>
      </c>
      <c r="F3554" s="173">
        <v>0</v>
      </c>
      <c r="G3554" s="13"/>
      <c r="H3554" s="13"/>
    </row>
    <row r="3555" spans="1:8" ht="50.1" customHeight="1" x14ac:dyDescent="0.3">
      <c r="A3555" s="106"/>
      <c r="B3555" s="13"/>
      <c r="C3555" s="310" t="s">
        <v>117</v>
      </c>
      <c r="D3555" s="312"/>
      <c r="E3555" s="189">
        <v>0</v>
      </c>
      <c r="F3555" s="173">
        <v>0</v>
      </c>
      <c r="G3555" s="13"/>
      <c r="H3555" s="13"/>
    </row>
    <row r="3556" spans="1:8" ht="50.1" customHeight="1" x14ac:dyDescent="0.3">
      <c r="A3556" s="106"/>
      <c r="B3556" s="13"/>
      <c r="C3556" s="310" t="s">
        <v>118</v>
      </c>
      <c r="D3556" s="312"/>
      <c r="E3556" s="189">
        <v>0</v>
      </c>
      <c r="F3556" s="173">
        <v>0</v>
      </c>
      <c r="G3556" s="13"/>
      <c r="H3556" s="13"/>
    </row>
    <row r="3557" spans="1:8" ht="50.1" customHeight="1" x14ac:dyDescent="0.3">
      <c r="A3557" s="106"/>
      <c r="B3557" s="13"/>
      <c r="C3557" s="310" t="s">
        <v>132</v>
      </c>
      <c r="D3557" s="312"/>
      <c r="E3557" s="189">
        <v>0</v>
      </c>
      <c r="F3557" s="173">
        <v>0</v>
      </c>
      <c r="G3557" s="13"/>
      <c r="H3557" s="13"/>
    </row>
    <row r="3558" spans="1:8" ht="50.1" customHeight="1" x14ac:dyDescent="0.3">
      <c r="A3558" s="106"/>
      <c r="B3558" s="13"/>
      <c r="C3558" s="316" t="s">
        <v>133</v>
      </c>
      <c r="D3558" s="317"/>
      <c r="E3558" s="139">
        <v>0</v>
      </c>
      <c r="F3558" s="144">
        <v>0</v>
      </c>
      <c r="G3558" s="13"/>
      <c r="H3558" s="13"/>
    </row>
    <row r="3559" spans="1:8" ht="50.1" customHeight="1" x14ac:dyDescent="0.3">
      <c r="A3559" s="106"/>
      <c r="B3559" s="13"/>
      <c r="C3559" s="348" t="s">
        <v>366</v>
      </c>
      <c r="D3559" s="349"/>
      <c r="E3559" s="72">
        <f>SUM(E3540:E3558)</f>
        <v>0</v>
      </c>
      <c r="F3559" s="187">
        <f>SUM(F3540:F3558)</f>
        <v>0</v>
      </c>
      <c r="G3559" s="13"/>
      <c r="H3559" s="13"/>
    </row>
    <row r="3560" spans="1:8" ht="16.5" customHeight="1" x14ac:dyDescent="0.3">
      <c r="A3560" s="106"/>
      <c r="B3560" s="13"/>
      <c r="C3560" s="98"/>
      <c r="D3560" s="107"/>
      <c r="E3560" s="107"/>
      <c r="F3560" s="98"/>
      <c r="G3560" s="13"/>
      <c r="H3560" s="13"/>
    </row>
    <row r="3561" spans="1:8" ht="16.5" customHeight="1" x14ac:dyDescent="0.3">
      <c r="A3561" s="106"/>
      <c r="B3561" s="13"/>
      <c r="C3561" s="98"/>
      <c r="D3561" s="107"/>
      <c r="E3561" s="107"/>
      <c r="F3561" s="98"/>
      <c r="G3561" s="13"/>
      <c r="H3561" s="13"/>
    </row>
    <row r="3562" spans="1:8" ht="16.5" customHeight="1" x14ac:dyDescent="0.3">
      <c r="A3562" s="106"/>
      <c r="B3562" s="13"/>
      <c r="C3562" s="98"/>
      <c r="D3562" s="107"/>
      <c r="E3562" s="107"/>
      <c r="F3562" s="98"/>
      <c r="G3562" s="13"/>
      <c r="H3562" s="13"/>
    </row>
    <row r="3563" spans="1:8" ht="16.5" customHeight="1" x14ac:dyDescent="0.3">
      <c r="A3563" s="106"/>
      <c r="B3563" s="13"/>
      <c r="C3563" s="98"/>
      <c r="D3563" s="107"/>
      <c r="E3563" s="107"/>
      <c r="F3563" s="98"/>
      <c r="G3563" s="13"/>
      <c r="H3563" s="13"/>
    </row>
    <row r="3564" spans="1:8" ht="16.5" customHeight="1" x14ac:dyDescent="0.3">
      <c r="A3564" s="106"/>
      <c r="B3564" s="13"/>
      <c r="C3564" s="98"/>
      <c r="D3564" s="107"/>
      <c r="E3564" s="107"/>
      <c r="F3564" s="98"/>
      <c r="G3564" s="13"/>
      <c r="H3564" s="13"/>
    </row>
    <row r="3565" spans="1:8" ht="16.5" customHeight="1" x14ac:dyDescent="0.3">
      <c r="A3565" s="106"/>
      <c r="B3565" s="13"/>
      <c r="C3565" s="98"/>
      <c r="D3565" s="107"/>
      <c r="E3565" s="107"/>
      <c r="F3565" s="98"/>
      <c r="G3565" s="13"/>
      <c r="H3565" s="13"/>
    </row>
    <row r="3566" spans="1:8" ht="16.5" customHeight="1" x14ac:dyDescent="0.3">
      <c r="A3566" s="106"/>
      <c r="B3566" s="13"/>
      <c r="C3566" s="98"/>
      <c r="D3566" s="107"/>
      <c r="E3566" s="107"/>
      <c r="F3566" s="98"/>
      <c r="G3566" s="13"/>
      <c r="H3566" s="13"/>
    </row>
    <row r="3567" spans="1:8" ht="16.5" customHeight="1" x14ac:dyDescent="0.3">
      <c r="A3567" s="106"/>
      <c r="B3567" s="13"/>
      <c r="C3567" s="98"/>
      <c r="D3567" s="107"/>
      <c r="E3567" s="107"/>
      <c r="F3567" s="98"/>
      <c r="G3567" s="13"/>
      <c r="H3567" s="13"/>
    </row>
    <row r="3568" spans="1:8" ht="16.5" customHeight="1" x14ac:dyDescent="0.3">
      <c r="A3568" s="106"/>
      <c r="B3568" s="13"/>
      <c r="C3568" s="98"/>
      <c r="D3568" s="107"/>
      <c r="E3568" s="107"/>
      <c r="F3568" s="98"/>
      <c r="G3568" s="13"/>
      <c r="H3568" s="13"/>
    </row>
    <row r="3569" spans="1:8" ht="16.5" customHeight="1" x14ac:dyDescent="0.3">
      <c r="A3569" s="106"/>
      <c r="B3569" s="13"/>
      <c r="C3569" s="98"/>
      <c r="D3569" s="107"/>
      <c r="E3569" s="107"/>
      <c r="F3569" s="98"/>
      <c r="G3569" s="13"/>
      <c r="H3569" s="13"/>
    </row>
    <row r="3570" spans="1:8" ht="16.5" customHeight="1" x14ac:dyDescent="0.3">
      <c r="A3570" s="106"/>
      <c r="B3570" s="13"/>
      <c r="C3570" s="98"/>
      <c r="D3570" s="107"/>
      <c r="E3570" s="107"/>
      <c r="F3570" s="98"/>
      <c r="G3570" s="13"/>
      <c r="H3570" s="13"/>
    </row>
    <row r="3571" spans="1:8" ht="16.5" customHeight="1" x14ac:dyDescent="0.3">
      <c r="A3571" s="106"/>
      <c r="B3571" s="13"/>
      <c r="C3571" s="98"/>
      <c r="D3571" s="107"/>
      <c r="E3571" s="107"/>
      <c r="F3571" s="98"/>
      <c r="G3571" s="13"/>
      <c r="H3571" s="13"/>
    </row>
    <row r="3572" spans="1:8" ht="16.5" customHeight="1" x14ac:dyDescent="0.3">
      <c r="A3572" s="106"/>
      <c r="B3572" s="13"/>
      <c r="C3572" s="98"/>
      <c r="D3572" s="107"/>
      <c r="E3572" s="107"/>
      <c r="F3572" s="98"/>
      <c r="G3572" s="13"/>
      <c r="H3572" s="13"/>
    </row>
    <row r="3573" spans="1:8" ht="16.5" customHeight="1" x14ac:dyDescent="0.3">
      <c r="A3573" s="106"/>
      <c r="B3573" s="13"/>
      <c r="C3573" s="98"/>
      <c r="D3573" s="107"/>
      <c r="E3573" s="107"/>
      <c r="F3573" s="98"/>
      <c r="G3573" s="13"/>
      <c r="H3573" s="13"/>
    </row>
    <row r="3574" spans="1:8" ht="16.5" customHeight="1" x14ac:dyDescent="0.3">
      <c r="A3574" s="106"/>
      <c r="B3574" s="13"/>
      <c r="C3574" s="98"/>
      <c r="D3574" s="107"/>
      <c r="E3574" s="107"/>
      <c r="F3574" s="98"/>
      <c r="G3574" s="13"/>
      <c r="H3574" s="13"/>
    </row>
    <row r="3575" spans="1:8" ht="16.5" customHeight="1" x14ac:dyDescent="0.3">
      <c r="A3575" s="106"/>
      <c r="B3575" s="13"/>
      <c r="C3575" s="98"/>
      <c r="D3575" s="107"/>
      <c r="E3575" s="107"/>
      <c r="F3575" s="98"/>
      <c r="G3575" s="13"/>
      <c r="H3575" s="13"/>
    </row>
    <row r="3576" spans="1:8" ht="16.5" customHeight="1" x14ac:dyDescent="0.3">
      <c r="A3576" s="106"/>
      <c r="B3576" s="13"/>
      <c r="C3576" s="98"/>
      <c r="D3576" s="107"/>
      <c r="E3576" s="107"/>
      <c r="F3576" s="98"/>
      <c r="G3576" s="13"/>
      <c r="H3576" s="13"/>
    </row>
    <row r="3577" spans="1:8" ht="16.5" customHeight="1" x14ac:dyDescent="0.3">
      <c r="A3577" s="106"/>
      <c r="B3577" s="13"/>
      <c r="C3577" s="98"/>
      <c r="D3577" s="107"/>
      <c r="E3577" s="107"/>
      <c r="F3577" s="98"/>
      <c r="G3577" s="13"/>
      <c r="H3577" s="13"/>
    </row>
    <row r="3578" spans="1:8" ht="16.5" customHeight="1" x14ac:dyDescent="0.3">
      <c r="A3578" s="106"/>
      <c r="B3578" s="13"/>
      <c r="C3578" s="98"/>
      <c r="D3578" s="107"/>
      <c r="E3578" s="107"/>
      <c r="F3578" s="98"/>
      <c r="G3578" s="13"/>
      <c r="H3578" s="13"/>
    </row>
    <row r="3579" spans="1:8" ht="16.5" customHeight="1" x14ac:dyDescent="0.3">
      <c r="A3579" s="106"/>
      <c r="B3579" s="13"/>
      <c r="C3579" s="98"/>
      <c r="D3579" s="107"/>
      <c r="E3579" s="107"/>
      <c r="F3579" s="98"/>
      <c r="G3579" s="13"/>
      <c r="H3579" s="13"/>
    </row>
    <row r="3580" spans="1:8" ht="16.5" customHeight="1" x14ac:dyDescent="0.3">
      <c r="A3580" s="106"/>
      <c r="B3580" s="13"/>
      <c r="C3580" s="98"/>
      <c r="D3580" s="107"/>
      <c r="E3580" s="107"/>
      <c r="F3580" s="98"/>
      <c r="G3580" s="13"/>
      <c r="H3580" s="13"/>
    </row>
    <row r="3581" spans="1:8" ht="16.5" customHeight="1" x14ac:dyDescent="0.3">
      <c r="A3581" s="106"/>
      <c r="B3581" s="13"/>
      <c r="C3581" s="98"/>
      <c r="D3581" s="107"/>
      <c r="E3581" s="107"/>
      <c r="F3581" s="98"/>
      <c r="G3581" s="13"/>
      <c r="H3581" s="13"/>
    </row>
    <row r="3582" spans="1:8" ht="16.5" customHeight="1" x14ac:dyDescent="0.3">
      <c r="A3582" s="106"/>
      <c r="B3582" s="13"/>
      <c r="C3582" s="98"/>
      <c r="D3582" s="107"/>
      <c r="E3582" s="107"/>
      <c r="F3582" s="98"/>
      <c r="G3582" s="13"/>
      <c r="H3582" s="13"/>
    </row>
    <row r="3583" spans="1:8" ht="16.5" customHeight="1" x14ac:dyDescent="0.3">
      <c r="A3583" s="106"/>
      <c r="B3583" s="13"/>
      <c r="C3583" s="98"/>
      <c r="D3583" s="107"/>
      <c r="E3583" s="107"/>
      <c r="F3583" s="98"/>
      <c r="G3583" s="13"/>
      <c r="H3583" s="13"/>
    </row>
    <row r="3584" spans="1:8" ht="16.5" customHeight="1" x14ac:dyDescent="0.3">
      <c r="A3584" s="106"/>
      <c r="B3584" s="13"/>
      <c r="C3584" s="98"/>
      <c r="D3584" s="107"/>
      <c r="E3584" s="107"/>
      <c r="F3584" s="98"/>
      <c r="G3584" s="13"/>
      <c r="H3584" s="13"/>
    </row>
    <row r="3585" spans="1:8" ht="16.5" customHeight="1" x14ac:dyDescent="0.3">
      <c r="A3585" s="106"/>
      <c r="B3585" s="13"/>
      <c r="C3585" s="98"/>
      <c r="D3585" s="107"/>
      <c r="E3585" s="107"/>
      <c r="F3585" s="98"/>
      <c r="G3585" s="13"/>
      <c r="H3585" s="13"/>
    </row>
    <row r="3586" spans="1:8" ht="16.5" customHeight="1" x14ac:dyDescent="0.3">
      <c r="A3586" s="106"/>
      <c r="B3586" s="13"/>
      <c r="C3586" s="98"/>
      <c r="D3586" s="107"/>
      <c r="E3586" s="107"/>
      <c r="F3586" s="98"/>
      <c r="G3586" s="13"/>
      <c r="H3586" s="13"/>
    </row>
    <row r="3587" spans="1:8" ht="16.5" customHeight="1" x14ac:dyDescent="0.3">
      <c r="A3587" s="106"/>
      <c r="B3587" s="13"/>
      <c r="C3587" s="98"/>
      <c r="D3587" s="107"/>
      <c r="E3587" s="107"/>
      <c r="F3587" s="98"/>
      <c r="G3587" s="13"/>
      <c r="H3587" s="13"/>
    </row>
    <row r="3588" spans="1:8" ht="16.5" customHeight="1" x14ac:dyDescent="0.3">
      <c r="A3588" s="106"/>
      <c r="B3588" s="13"/>
      <c r="C3588" s="98"/>
      <c r="D3588" s="107"/>
      <c r="E3588" s="107"/>
      <c r="F3588" s="98"/>
      <c r="G3588" s="13"/>
      <c r="H3588" s="13"/>
    </row>
    <row r="3589" spans="1:8" ht="16.5" customHeight="1" x14ac:dyDescent="0.3">
      <c r="A3589" s="106"/>
      <c r="B3589" s="13"/>
      <c r="C3589" s="98"/>
      <c r="D3589" s="107"/>
      <c r="E3589" s="107"/>
      <c r="F3589" s="98"/>
      <c r="G3589" s="13"/>
      <c r="H3589" s="13"/>
    </row>
    <row r="3590" spans="1:8" ht="16.5" customHeight="1" x14ac:dyDescent="0.3">
      <c r="A3590" s="106"/>
      <c r="B3590" s="13"/>
      <c r="C3590" s="98"/>
      <c r="D3590" s="107"/>
      <c r="E3590" s="107"/>
      <c r="F3590" s="98"/>
      <c r="G3590" s="13"/>
      <c r="H3590" s="13"/>
    </row>
    <row r="3591" spans="1:8" ht="16.5" customHeight="1" x14ac:dyDescent="0.3">
      <c r="A3591" s="106"/>
      <c r="B3591" s="13"/>
      <c r="C3591" s="98"/>
      <c r="D3591" s="107"/>
      <c r="E3591" s="107"/>
      <c r="F3591" s="98"/>
      <c r="G3591" s="13"/>
      <c r="H3591" s="13"/>
    </row>
    <row r="3592" spans="1:8" ht="16.5" customHeight="1" x14ac:dyDescent="0.3">
      <c r="A3592" s="106"/>
      <c r="B3592" s="13"/>
      <c r="C3592" s="98"/>
      <c r="D3592" s="107"/>
      <c r="E3592" s="107"/>
      <c r="F3592" s="98"/>
      <c r="G3592" s="13"/>
      <c r="H3592" s="13"/>
    </row>
    <row r="3593" spans="1:8" ht="16.5" customHeight="1" x14ac:dyDescent="0.3">
      <c r="A3593" s="106"/>
      <c r="B3593" s="13"/>
      <c r="C3593" s="98"/>
      <c r="D3593" s="107"/>
      <c r="E3593" s="107"/>
      <c r="F3593" s="98"/>
      <c r="G3593" s="13"/>
      <c r="H3593" s="13"/>
    </row>
    <row r="3594" spans="1:8" ht="16.5" customHeight="1" x14ac:dyDescent="0.3">
      <c r="A3594" s="106"/>
      <c r="B3594" s="13"/>
      <c r="C3594" s="98"/>
      <c r="D3594" s="107"/>
      <c r="E3594" s="107"/>
      <c r="F3594" s="98"/>
      <c r="G3594" s="13"/>
      <c r="H3594" s="13"/>
    </row>
    <row r="3595" spans="1:8" ht="16.5" customHeight="1" x14ac:dyDescent="0.3">
      <c r="A3595" s="106"/>
      <c r="B3595" s="13"/>
      <c r="C3595" s="98"/>
      <c r="D3595" s="107"/>
      <c r="E3595" s="107"/>
      <c r="F3595" s="98"/>
      <c r="G3595" s="13"/>
      <c r="H3595" s="13"/>
    </row>
    <row r="3596" spans="1:8" ht="16.5" customHeight="1" x14ac:dyDescent="0.3">
      <c r="A3596" s="106"/>
      <c r="B3596" s="13"/>
      <c r="C3596" s="98"/>
      <c r="D3596" s="107"/>
      <c r="E3596" s="107"/>
      <c r="F3596" s="98"/>
      <c r="G3596" s="13"/>
      <c r="H3596" s="13"/>
    </row>
    <row r="3597" spans="1:8" ht="16.5" customHeight="1" x14ac:dyDescent="0.3">
      <c r="A3597" s="106"/>
      <c r="B3597" s="13"/>
      <c r="C3597" s="98"/>
      <c r="D3597" s="107"/>
      <c r="E3597" s="107"/>
      <c r="F3597" s="98"/>
      <c r="G3597" s="13"/>
      <c r="H3597" s="13"/>
    </row>
    <row r="3598" spans="1:8" ht="16.5" customHeight="1" x14ac:dyDescent="0.3">
      <c r="A3598" s="106"/>
      <c r="B3598" s="13"/>
      <c r="C3598" s="98"/>
      <c r="D3598" s="107"/>
      <c r="E3598" s="107"/>
      <c r="F3598" s="98"/>
      <c r="G3598" s="13"/>
      <c r="H3598" s="13"/>
    </row>
    <row r="3599" spans="1:8" ht="16.5" customHeight="1" x14ac:dyDescent="0.3">
      <c r="A3599" s="106"/>
      <c r="B3599" s="13"/>
      <c r="C3599" s="98"/>
      <c r="D3599" s="107"/>
      <c r="E3599" s="107"/>
      <c r="F3599" s="98"/>
      <c r="G3599" s="13"/>
      <c r="H3599" s="13"/>
    </row>
    <row r="3600" spans="1:8" ht="16.5" customHeight="1" x14ac:dyDescent="0.3">
      <c r="A3600" s="106"/>
      <c r="B3600" s="13"/>
      <c r="C3600" s="98"/>
      <c r="D3600" s="107"/>
      <c r="E3600" s="107"/>
      <c r="F3600" s="98"/>
      <c r="G3600" s="13"/>
      <c r="H3600" s="13"/>
    </row>
    <row r="3601" spans="1:8" ht="16.5" customHeight="1" x14ac:dyDescent="0.3">
      <c r="A3601" s="106"/>
      <c r="B3601" s="13"/>
      <c r="C3601" s="13"/>
      <c r="D3601" s="13"/>
      <c r="E3601" s="13"/>
      <c r="F3601" s="13"/>
      <c r="G3601" s="13"/>
      <c r="H3601" s="13"/>
    </row>
    <row r="3602" spans="1:8" ht="16.5" customHeight="1" x14ac:dyDescent="0.3">
      <c r="A3602" s="106"/>
      <c r="B3602" s="13"/>
      <c r="C3602" s="13"/>
      <c r="D3602" s="13"/>
      <c r="E3602" s="13"/>
      <c r="F3602" s="13"/>
      <c r="G3602" s="13"/>
      <c r="H3602" s="13"/>
    </row>
    <row r="3603" spans="1:8" ht="66" customHeight="1" x14ac:dyDescent="0.3">
      <c r="A3603" s="346" t="s">
        <v>376</v>
      </c>
      <c r="B3603" s="346"/>
      <c r="C3603" s="346"/>
      <c r="D3603" s="346"/>
      <c r="E3603" s="346"/>
      <c r="F3603" s="346"/>
      <c r="G3603" s="346"/>
      <c r="H3603" s="346"/>
    </row>
    <row r="3604" spans="1:8" ht="16.5" x14ac:dyDescent="0.3">
      <c r="A3604" s="106"/>
      <c r="B3604" s="13"/>
      <c r="C3604" s="13"/>
      <c r="D3604" s="13"/>
      <c r="E3604" s="13"/>
      <c r="F3604" s="13"/>
      <c r="G3604" s="13"/>
      <c r="H3604" s="13"/>
    </row>
    <row r="3605" spans="1:8" ht="408.95" customHeight="1" x14ac:dyDescent="0.3">
      <c r="A3605" s="347" t="s">
        <v>380</v>
      </c>
      <c r="B3605" s="347"/>
      <c r="C3605" s="347"/>
      <c r="D3605" s="347"/>
      <c r="E3605" s="347"/>
      <c r="F3605" s="347"/>
      <c r="G3605" s="347"/>
      <c r="H3605" s="347"/>
    </row>
    <row r="3606" spans="1:8" ht="155.25" customHeight="1" x14ac:dyDescent="0.3">
      <c r="A3606" s="332" t="s">
        <v>377</v>
      </c>
      <c r="B3606" s="332"/>
      <c r="C3606" s="332"/>
      <c r="D3606" s="332"/>
      <c r="E3606" s="332"/>
      <c r="F3606" s="332"/>
      <c r="G3606" s="332"/>
      <c r="H3606" s="332"/>
    </row>
    <row r="3607" spans="1:8" ht="16.5" x14ac:dyDescent="0.3">
      <c r="A3607" s="106"/>
      <c r="B3607" s="13"/>
      <c r="C3607" s="13"/>
      <c r="D3607" s="13"/>
      <c r="E3607" s="13"/>
      <c r="F3607" s="13"/>
      <c r="G3607" s="13"/>
      <c r="H3607" s="13"/>
    </row>
    <row r="3608" spans="1:8" ht="16.5" x14ac:dyDescent="0.3">
      <c r="A3608" s="106"/>
      <c r="B3608" s="13"/>
      <c r="C3608" s="13"/>
      <c r="D3608" s="13"/>
      <c r="E3608" s="13"/>
      <c r="F3608" s="13"/>
      <c r="G3608" s="13"/>
      <c r="H3608" s="13"/>
    </row>
    <row r="3609" spans="1:8" ht="16.5" x14ac:dyDescent="0.3">
      <c r="A3609" s="106"/>
      <c r="B3609" s="13"/>
      <c r="C3609" s="13"/>
      <c r="D3609" s="13"/>
      <c r="E3609" s="13"/>
      <c r="F3609" s="13"/>
      <c r="G3609" s="13"/>
      <c r="H3609" s="13"/>
    </row>
    <row r="3610" spans="1:8" ht="16.5" x14ac:dyDescent="0.3">
      <c r="A3610" s="106"/>
      <c r="B3610" s="13"/>
      <c r="C3610" s="13"/>
      <c r="D3610" s="13"/>
      <c r="E3610" s="13"/>
      <c r="F3610" s="13"/>
      <c r="G3610" s="13"/>
      <c r="H3610" s="13"/>
    </row>
    <row r="3611" spans="1:8" ht="16.5" x14ac:dyDescent="0.3">
      <c r="A3611" s="106"/>
      <c r="B3611" s="13"/>
      <c r="C3611" s="13"/>
      <c r="D3611" s="13"/>
      <c r="E3611" s="13"/>
      <c r="F3611" s="13"/>
      <c r="G3611" s="13"/>
      <c r="H3611" s="13"/>
    </row>
    <row r="3612" spans="1:8" ht="16.5" x14ac:dyDescent="0.3">
      <c r="A3612" s="106"/>
      <c r="B3612" s="13"/>
      <c r="C3612" s="13"/>
      <c r="D3612" s="13"/>
      <c r="E3612" s="13"/>
      <c r="F3612" s="13"/>
      <c r="G3612" s="13"/>
      <c r="H3612" s="13"/>
    </row>
    <row r="3613" spans="1:8" ht="16.5" x14ac:dyDescent="0.3">
      <c r="A3613" s="13"/>
      <c r="B3613" s="13"/>
      <c r="C3613" s="13"/>
      <c r="D3613" s="13"/>
      <c r="E3613" s="13"/>
      <c r="F3613" s="13"/>
      <c r="G3613" s="13"/>
      <c r="H3613" s="13"/>
    </row>
    <row r="3614" spans="1:8" ht="38.25" customHeight="1" x14ac:dyDescent="0.3">
      <c r="A3614" s="13"/>
      <c r="B3614" s="13"/>
      <c r="C3614" s="13"/>
      <c r="D3614" s="13"/>
      <c r="E3614" s="13"/>
      <c r="F3614" s="13"/>
      <c r="G3614" s="13"/>
      <c r="H3614" s="13"/>
    </row>
    <row r="3615" spans="1:8" ht="45.75" customHeight="1" x14ac:dyDescent="0.3">
      <c r="A3615" s="13"/>
      <c r="B3615" s="13"/>
      <c r="C3615" s="13"/>
      <c r="D3615" s="13"/>
      <c r="E3615" s="13"/>
      <c r="F3615" s="13"/>
      <c r="G3615" s="13"/>
      <c r="H3615" s="13"/>
    </row>
    <row r="3616" spans="1:8" ht="18" customHeight="1" x14ac:dyDescent="0.3">
      <c r="A3616" s="13"/>
      <c r="B3616" s="13"/>
      <c r="C3616" s="13"/>
      <c r="D3616" s="13"/>
      <c r="E3616" s="13"/>
      <c r="F3616" s="13"/>
      <c r="G3616" s="13"/>
      <c r="H3616" s="13"/>
    </row>
    <row r="3617" spans="1:8" ht="18" customHeight="1" x14ac:dyDescent="0.3">
      <c r="A3617" s="13"/>
      <c r="B3617" s="13"/>
      <c r="C3617" s="13"/>
      <c r="D3617" s="13"/>
      <c r="E3617" s="13"/>
      <c r="F3617" s="13"/>
      <c r="G3617" s="13"/>
      <c r="H3617" s="13"/>
    </row>
    <row r="3618" spans="1:8" ht="18" customHeight="1" x14ac:dyDescent="0.3">
      <c r="A3618" s="13"/>
      <c r="B3618" s="13"/>
      <c r="C3618" s="13"/>
      <c r="D3618" s="13"/>
      <c r="E3618" s="13"/>
      <c r="F3618" s="13"/>
      <c r="G3618" s="13"/>
      <c r="H3618" s="13"/>
    </row>
    <row r="3619" spans="1:8" ht="16.5" x14ac:dyDescent="0.3">
      <c r="A3619" s="13"/>
      <c r="B3619" s="13"/>
      <c r="C3619" s="13"/>
      <c r="D3619" s="13"/>
      <c r="E3619" s="13"/>
      <c r="F3619" s="13"/>
      <c r="G3619" s="13"/>
      <c r="H3619" s="13"/>
    </row>
    <row r="3620" spans="1:8" ht="37.5" customHeight="1" x14ac:dyDescent="0.3">
      <c r="A3620" s="13"/>
      <c r="B3620" s="13"/>
      <c r="C3620" s="13"/>
      <c r="D3620" s="13"/>
      <c r="E3620" s="13"/>
      <c r="F3620" s="13"/>
      <c r="G3620" s="13"/>
      <c r="H3620" s="13"/>
    </row>
    <row r="3621" spans="1:8" ht="48" customHeight="1" x14ac:dyDescent="0.3">
      <c r="A3621" s="13"/>
      <c r="B3621" s="13"/>
      <c r="C3621" s="13"/>
      <c r="D3621" s="13"/>
      <c r="E3621" s="13"/>
      <c r="F3621" s="13"/>
      <c r="G3621" s="13"/>
      <c r="H3621" s="13"/>
    </row>
    <row r="3622" spans="1:8" ht="18" customHeight="1" x14ac:dyDescent="0.3">
      <c r="A3622" s="13"/>
      <c r="B3622" s="13"/>
      <c r="C3622" s="13"/>
      <c r="D3622" s="13"/>
      <c r="E3622" s="13"/>
      <c r="F3622" s="13"/>
      <c r="G3622" s="13"/>
      <c r="H3622" s="13"/>
    </row>
    <row r="3623" spans="1:8" ht="18" customHeight="1" x14ac:dyDescent="0.3">
      <c r="A3623" s="13"/>
      <c r="B3623" s="13"/>
      <c r="C3623" s="13"/>
      <c r="D3623" s="13"/>
      <c r="E3623" s="13"/>
      <c r="F3623" s="13"/>
      <c r="G3623" s="13"/>
      <c r="H3623" s="13"/>
    </row>
    <row r="3624" spans="1:8" ht="18" customHeight="1" x14ac:dyDescent="0.3">
      <c r="A3624" s="13"/>
      <c r="B3624" s="13"/>
      <c r="C3624" s="13"/>
      <c r="D3624" s="13"/>
      <c r="E3624" s="13"/>
      <c r="F3624" s="13"/>
      <c r="G3624" s="13"/>
      <c r="H3624" s="13"/>
    </row>
    <row r="3625" spans="1:8" ht="16.5" x14ac:dyDescent="0.3">
      <c r="B3625" s="13"/>
      <c r="C3625" s="13"/>
      <c r="D3625" s="13"/>
      <c r="E3625" s="13"/>
      <c r="F3625" s="13"/>
      <c r="G3625" s="13"/>
      <c r="H3625" s="13"/>
    </row>
    <row r="3626" spans="1:8" ht="16.5" x14ac:dyDescent="0.3">
      <c r="B3626" s="13"/>
      <c r="C3626" s="13"/>
      <c r="D3626" s="13"/>
      <c r="E3626" s="13"/>
      <c r="F3626" s="13"/>
      <c r="G3626" s="13"/>
      <c r="H3626" s="13"/>
    </row>
    <row r="3627" spans="1:8" ht="41.25" customHeight="1" x14ac:dyDescent="0.3"/>
    <row r="3628" spans="1:8" s="26" customFormat="1" ht="48.75" customHeight="1" x14ac:dyDescent="0.3">
      <c r="A3628" s="11"/>
      <c r="B3628" s="11"/>
      <c r="C3628" s="11"/>
      <c r="D3628" s="11"/>
      <c r="E3628" s="11"/>
      <c r="F3628" s="11"/>
      <c r="G3628" s="11"/>
      <c r="H3628" s="11"/>
    </row>
    <row r="3629" spans="1:8" ht="18" customHeight="1" x14ac:dyDescent="0.3"/>
    <row r="3630" spans="1:8" ht="18" customHeight="1" x14ac:dyDescent="0.3"/>
    <row r="3631" spans="1:8" ht="18" customHeight="1" x14ac:dyDescent="0.3"/>
  </sheetData>
  <mergeCells count="7167">
    <mergeCell ref="A386:B386"/>
    <mergeCell ref="A383:H383"/>
    <mergeCell ref="A89:G89"/>
    <mergeCell ref="A65:G65"/>
    <mergeCell ref="A87:G87"/>
    <mergeCell ref="A88:G88"/>
    <mergeCell ref="A82:G82"/>
    <mergeCell ref="A83:G83"/>
    <mergeCell ref="A84:G84"/>
    <mergeCell ref="A29:G29"/>
    <mergeCell ref="A30:G30"/>
    <mergeCell ref="A31:G31"/>
    <mergeCell ref="A32:G32"/>
    <mergeCell ref="A33:G33"/>
    <mergeCell ref="A64:G64"/>
    <mergeCell ref="A66:G66"/>
    <mergeCell ref="A67:G67"/>
    <mergeCell ref="A68:G68"/>
    <mergeCell ref="A59:G59"/>
    <mergeCell ref="A60:G60"/>
    <mergeCell ref="A61:G61"/>
    <mergeCell ref="A62:G62"/>
    <mergeCell ref="A63:G63"/>
    <mergeCell ref="A54:G54"/>
    <mergeCell ref="A55:G55"/>
    <mergeCell ref="A56:G56"/>
    <mergeCell ref="A57:G57"/>
    <mergeCell ref="A58:G58"/>
    <mergeCell ref="A49:G49"/>
    <mergeCell ref="A50:G50"/>
    <mergeCell ref="A51:G51"/>
    <mergeCell ref="A52:G52"/>
    <mergeCell ref="A53:G53"/>
    <mergeCell ref="A44:G44"/>
    <mergeCell ref="A45:G45"/>
    <mergeCell ref="A46:G46"/>
    <mergeCell ref="A47:G47"/>
    <mergeCell ref="A48:G48"/>
    <mergeCell ref="A39:G39"/>
    <mergeCell ref="A40:G40"/>
    <mergeCell ref="A41:G41"/>
    <mergeCell ref="A42:G42"/>
    <mergeCell ref="A43:G43"/>
    <mergeCell ref="A34:G34"/>
    <mergeCell ref="A35:G35"/>
    <mergeCell ref="A36:G36"/>
    <mergeCell ref="A37:G37"/>
    <mergeCell ref="A38:G38"/>
    <mergeCell ref="A69:G69"/>
    <mergeCell ref="A70:G70"/>
    <mergeCell ref="A71:G71"/>
    <mergeCell ref="A316:B316"/>
    <mergeCell ref="A85:G85"/>
    <mergeCell ref="A86:G86"/>
    <mergeCell ref="A77:G77"/>
    <mergeCell ref="A78:G78"/>
    <mergeCell ref="A79:G79"/>
    <mergeCell ref="A80:G80"/>
    <mergeCell ref="A81:G81"/>
    <mergeCell ref="A72:G72"/>
    <mergeCell ref="A73:G73"/>
    <mergeCell ref="A74:G74"/>
    <mergeCell ref="A75:G75"/>
    <mergeCell ref="A105:H105"/>
    <mergeCell ref="A108:B108"/>
    <mergeCell ref="A109:B109"/>
    <mergeCell ref="A76:G76"/>
    <mergeCell ref="A113:B113"/>
    <mergeCell ref="A114:B114"/>
    <mergeCell ref="A115:B115"/>
    <mergeCell ref="A25:G25"/>
    <mergeCell ref="A26:G26"/>
    <mergeCell ref="A27:G27"/>
    <mergeCell ref="A28:G28"/>
    <mergeCell ref="A19:G19"/>
    <mergeCell ref="A20:G20"/>
    <mergeCell ref="A21:G21"/>
    <mergeCell ref="A22:G22"/>
    <mergeCell ref="A23:G23"/>
    <mergeCell ref="A4:G4"/>
    <mergeCell ref="A5:G5"/>
    <mergeCell ref="A6:G6"/>
    <mergeCell ref="A7:G7"/>
    <mergeCell ref="A8:G8"/>
    <mergeCell ref="A9:G9"/>
    <mergeCell ref="A10:G10"/>
    <mergeCell ref="A11:G11"/>
    <mergeCell ref="A12:G12"/>
    <mergeCell ref="A13:G13"/>
    <mergeCell ref="A14:G14"/>
    <mergeCell ref="A15:G15"/>
    <mergeCell ref="A16:G16"/>
    <mergeCell ref="A17:G17"/>
    <mergeCell ref="A18:G18"/>
    <mergeCell ref="A1902:B1902"/>
    <mergeCell ref="A1847:B1847"/>
    <mergeCell ref="A1848:B1848"/>
    <mergeCell ref="A1849:B1849"/>
    <mergeCell ref="A1850:B1850"/>
    <mergeCell ref="A1837:H1837"/>
    <mergeCell ref="A1838:B1838"/>
    <mergeCell ref="A1839:B1839"/>
    <mergeCell ref="A1840:B1840"/>
    <mergeCell ref="A1841:B1841"/>
    <mergeCell ref="A1842:B1842"/>
    <mergeCell ref="A1843:B1843"/>
    <mergeCell ref="A1844:B1844"/>
    <mergeCell ref="A1845:B1845"/>
    <mergeCell ref="A1846:B1846"/>
    <mergeCell ref="A1899:H1899"/>
    <mergeCell ref="A1900:B1900"/>
    <mergeCell ref="A1901:B1901"/>
    <mergeCell ref="A1782:B1782"/>
    <mergeCell ref="A1783:B1783"/>
    <mergeCell ref="B1831:G1831"/>
    <mergeCell ref="A1752:B1752"/>
    <mergeCell ref="A1753:B1753"/>
    <mergeCell ref="A1754:B1754"/>
    <mergeCell ref="A1755:B1755"/>
    <mergeCell ref="A1756:B1756"/>
    <mergeCell ref="A1757:B1757"/>
    <mergeCell ref="A1758:B1758"/>
    <mergeCell ref="A1759:B1759"/>
    <mergeCell ref="A1760:B1760"/>
    <mergeCell ref="A1761:B1761"/>
    <mergeCell ref="A1762:B1762"/>
    <mergeCell ref="A1763:B1763"/>
    <mergeCell ref="A1764:B1764"/>
    <mergeCell ref="A1777:B1777"/>
    <mergeCell ref="A1778:B1778"/>
    <mergeCell ref="A1779:B1779"/>
    <mergeCell ref="A1780:B1780"/>
    <mergeCell ref="A1781:B1781"/>
    <mergeCell ref="A1772:B1772"/>
    <mergeCell ref="A1773:B1773"/>
    <mergeCell ref="A1774:B1774"/>
    <mergeCell ref="A1775:B1775"/>
    <mergeCell ref="A1776:B1776"/>
    <mergeCell ref="A1750:B1750"/>
    <mergeCell ref="A1751:B1751"/>
    <mergeCell ref="A1769:B1769"/>
    <mergeCell ref="A1770:B1770"/>
    <mergeCell ref="A1771:B1771"/>
    <mergeCell ref="A1765:B1765"/>
    <mergeCell ref="A1766:B1766"/>
    <mergeCell ref="A1767:B1767"/>
    <mergeCell ref="A1768:B1768"/>
    <mergeCell ref="A1735:B1735"/>
    <mergeCell ref="A1736:B1736"/>
    <mergeCell ref="A1737:B1737"/>
    <mergeCell ref="A1738:B1738"/>
    <mergeCell ref="A1739:B1739"/>
    <mergeCell ref="A1740:B1740"/>
    <mergeCell ref="A1741:B1741"/>
    <mergeCell ref="A1742:B1742"/>
    <mergeCell ref="A1743:B1743"/>
    <mergeCell ref="A1744:B1744"/>
    <mergeCell ref="A1745:B1745"/>
    <mergeCell ref="A1746:B1746"/>
    <mergeCell ref="A1747:B1747"/>
    <mergeCell ref="A1748:B1748"/>
    <mergeCell ref="A1749:B1749"/>
    <mergeCell ref="A1730:B1730"/>
    <mergeCell ref="A1731:B1731"/>
    <mergeCell ref="A1732:B1732"/>
    <mergeCell ref="A1733:B1733"/>
    <mergeCell ref="A1734:B1734"/>
    <mergeCell ref="A1725:B1725"/>
    <mergeCell ref="A1726:B1726"/>
    <mergeCell ref="A1727:B1727"/>
    <mergeCell ref="A1728:B1728"/>
    <mergeCell ref="A1729:B1729"/>
    <mergeCell ref="A1720:B1720"/>
    <mergeCell ref="A1721:B1721"/>
    <mergeCell ref="A1722:B1722"/>
    <mergeCell ref="A1723:B1723"/>
    <mergeCell ref="A1724:B1724"/>
    <mergeCell ref="A1715:B1715"/>
    <mergeCell ref="A1716:B1716"/>
    <mergeCell ref="A1717:B1717"/>
    <mergeCell ref="A1718:B1718"/>
    <mergeCell ref="A1719:B1719"/>
    <mergeCell ref="A1640:B1640"/>
    <mergeCell ref="A1710:B1710"/>
    <mergeCell ref="A1711:B1711"/>
    <mergeCell ref="A1712:B1712"/>
    <mergeCell ref="A1713:B1713"/>
    <mergeCell ref="A1714:B1714"/>
    <mergeCell ref="A1705:B1705"/>
    <mergeCell ref="A1706:B1706"/>
    <mergeCell ref="A1707:B1707"/>
    <mergeCell ref="A1708:B1708"/>
    <mergeCell ref="A1709:B1709"/>
    <mergeCell ref="A1647:B1647"/>
    <mergeCell ref="A1701:B1701"/>
    <mergeCell ref="A1702:B1702"/>
    <mergeCell ref="A1703:B1703"/>
    <mergeCell ref="A1704:B1704"/>
    <mergeCell ref="A1642:B1642"/>
    <mergeCell ref="A1643:B1643"/>
    <mergeCell ref="A1644:B1644"/>
    <mergeCell ref="A1645:B1645"/>
    <mergeCell ref="A1646:B1646"/>
    <mergeCell ref="A1698:B1698"/>
    <mergeCell ref="A1699:B1699"/>
    <mergeCell ref="A1700:B1700"/>
    <mergeCell ref="A1648:B1648"/>
    <mergeCell ref="A1649:B1649"/>
    <mergeCell ref="A1650:B1650"/>
    <mergeCell ref="A1638:B1638"/>
    <mergeCell ref="A1639:B1639"/>
    <mergeCell ref="B734:G734"/>
    <mergeCell ref="WPE99:WPL99"/>
    <mergeCell ref="WPM99:WPT99"/>
    <mergeCell ref="WPU99:WQB99"/>
    <mergeCell ref="WQC99:WQJ99"/>
    <mergeCell ref="WNI99:WNP99"/>
    <mergeCell ref="WNQ99:WNX99"/>
    <mergeCell ref="WNY99:WOF99"/>
    <mergeCell ref="WOG99:WON99"/>
    <mergeCell ref="WOO99:WOV99"/>
    <mergeCell ref="A637:B637"/>
    <mergeCell ref="A638:B638"/>
    <mergeCell ref="A639:B639"/>
    <mergeCell ref="A640:B640"/>
    <mergeCell ref="WOW99:WPD99"/>
    <mergeCell ref="WLU99:WMB99"/>
    <mergeCell ref="WMC99:WMJ99"/>
    <mergeCell ref="WMK99:WMR99"/>
    <mergeCell ref="A384:B384"/>
    <mergeCell ref="A385:B385"/>
    <mergeCell ref="WFQ99:WFX99"/>
    <mergeCell ref="WFY99:WGF99"/>
    <mergeCell ref="WGG99:WGN99"/>
    <mergeCell ref="WGO99:WGV99"/>
    <mergeCell ref="WGW99:WHD99"/>
    <mergeCell ref="WHE99:WHL99"/>
    <mergeCell ref="WHM99:WHT99"/>
    <mergeCell ref="WHU99:WIB99"/>
    <mergeCell ref="WIC99:WIJ99"/>
    <mergeCell ref="WIK99:WIR99"/>
    <mergeCell ref="WSG99:WSN99"/>
    <mergeCell ref="WSO99:WSV99"/>
    <mergeCell ref="WSW99:WTD99"/>
    <mergeCell ref="WTE99:WTL99"/>
    <mergeCell ref="WQK99:WQR99"/>
    <mergeCell ref="WQS99:WQZ99"/>
    <mergeCell ref="WRA99:WRH99"/>
    <mergeCell ref="WRI99:WRP99"/>
    <mergeCell ref="WRQ99:WRX99"/>
    <mergeCell ref="WZA99:WZH99"/>
    <mergeCell ref="WZI99:WZP99"/>
    <mergeCell ref="WWO99:WWV99"/>
    <mergeCell ref="WWW99:WXD99"/>
    <mergeCell ref="WXE99:WXL99"/>
    <mergeCell ref="WXM99:WXT99"/>
    <mergeCell ref="WXU99:WYB99"/>
    <mergeCell ref="WMS99:WMZ99"/>
    <mergeCell ref="WNA99:WNH99"/>
    <mergeCell ref="WYC99:WYJ99"/>
    <mergeCell ref="WYK99:WYR99"/>
    <mergeCell ref="WYS99:WYZ99"/>
    <mergeCell ref="WVA99:WVH99"/>
    <mergeCell ref="WVI99:WVP99"/>
    <mergeCell ref="WVQ99:WVX99"/>
    <mergeCell ref="WVY99:WWF99"/>
    <mergeCell ref="WWG99:WWN99"/>
    <mergeCell ref="WTM99:WTT99"/>
    <mergeCell ref="WTU99:WUB99"/>
    <mergeCell ref="WUC99:WUJ99"/>
    <mergeCell ref="WUK99:WUR99"/>
    <mergeCell ref="WUS99:WUZ99"/>
    <mergeCell ref="WRY99:WSF99"/>
    <mergeCell ref="WZQ99:WZX99"/>
    <mergeCell ref="WZY99:XAF99"/>
    <mergeCell ref="XAG99:XAN99"/>
    <mergeCell ref="XAO99:XAV99"/>
    <mergeCell ref="XAW99:XBD99"/>
    <mergeCell ref="XBE99:XBL99"/>
    <mergeCell ref="XBM99:XBT99"/>
    <mergeCell ref="XBU99:XCB99"/>
    <mergeCell ref="XCC99:XCJ99"/>
    <mergeCell ref="XCK99:XCR99"/>
    <mergeCell ref="XEO99:XEV99"/>
    <mergeCell ref="XEW99:XFD99"/>
    <mergeCell ref="XCS99:XCZ99"/>
    <mergeCell ref="XDA99:XDH99"/>
    <mergeCell ref="XDI99:XDP99"/>
    <mergeCell ref="XDQ99:XDX99"/>
    <mergeCell ref="XDY99:XEF99"/>
    <mergeCell ref="XEG99:XEN99"/>
    <mergeCell ref="WIS99:WIZ99"/>
    <mergeCell ref="WJA99:WJH99"/>
    <mergeCell ref="WJI99:WJP99"/>
    <mergeCell ref="WJQ99:WJX99"/>
    <mergeCell ref="WJY99:WKF99"/>
    <mergeCell ref="WKG99:WKN99"/>
    <mergeCell ref="WKO99:WKV99"/>
    <mergeCell ref="WKW99:WLD99"/>
    <mergeCell ref="WLE99:WLL99"/>
    <mergeCell ref="WLM99:WLT99"/>
    <mergeCell ref="VZM99:VZT99"/>
    <mergeCell ref="VZU99:WAB99"/>
    <mergeCell ref="WAC99:WAJ99"/>
    <mergeCell ref="WAK99:WAR99"/>
    <mergeCell ref="WAS99:WAZ99"/>
    <mergeCell ref="WBA99:WBH99"/>
    <mergeCell ref="WBI99:WBP99"/>
    <mergeCell ref="WBQ99:WBX99"/>
    <mergeCell ref="WBY99:WCF99"/>
    <mergeCell ref="WCG99:WCN99"/>
    <mergeCell ref="WCO99:WCV99"/>
    <mergeCell ref="WCW99:WDD99"/>
    <mergeCell ref="WDE99:WDL99"/>
    <mergeCell ref="WDM99:WDT99"/>
    <mergeCell ref="WDU99:WEB99"/>
    <mergeCell ref="WEC99:WEJ99"/>
    <mergeCell ref="WEK99:WER99"/>
    <mergeCell ref="WES99:WEZ99"/>
    <mergeCell ref="WFA99:WFH99"/>
    <mergeCell ref="WFI99:WFP99"/>
    <mergeCell ref="VTI99:VTP99"/>
    <mergeCell ref="VTQ99:VTX99"/>
    <mergeCell ref="VTY99:VUF99"/>
    <mergeCell ref="VUG99:VUN99"/>
    <mergeCell ref="VUO99:VUV99"/>
    <mergeCell ref="VUW99:VVD99"/>
    <mergeCell ref="VVE99:VVL99"/>
    <mergeCell ref="VVM99:VVT99"/>
    <mergeCell ref="VVU99:VWB99"/>
    <mergeCell ref="VWC99:VWJ99"/>
    <mergeCell ref="VWK99:VWR99"/>
    <mergeCell ref="VWS99:VWZ99"/>
    <mergeCell ref="VXA99:VXH99"/>
    <mergeCell ref="VXI99:VXP99"/>
    <mergeCell ref="VXQ99:VXX99"/>
    <mergeCell ref="VXY99:VYF99"/>
    <mergeCell ref="VYG99:VYN99"/>
    <mergeCell ref="VYO99:VYV99"/>
    <mergeCell ref="VYW99:VZD99"/>
    <mergeCell ref="VZE99:VZL99"/>
    <mergeCell ref="VSS99:VSZ99"/>
    <mergeCell ref="VTA99:VTH99"/>
    <mergeCell ref="VHA99:VHH99"/>
    <mergeCell ref="VHI99:VHP99"/>
    <mergeCell ref="VHQ99:VHX99"/>
    <mergeCell ref="VHY99:VIF99"/>
    <mergeCell ref="VIG99:VIN99"/>
    <mergeCell ref="VIO99:VIV99"/>
    <mergeCell ref="VIW99:VJD99"/>
    <mergeCell ref="VJE99:VJL99"/>
    <mergeCell ref="VJM99:VJT99"/>
    <mergeCell ref="VJU99:VKB99"/>
    <mergeCell ref="VKC99:VKJ99"/>
    <mergeCell ref="VKK99:VKR99"/>
    <mergeCell ref="VKS99:VKZ99"/>
    <mergeCell ref="VLA99:VLH99"/>
    <mergeCell ref="VLI99:VLP99"/>
    <mergeCell ref="VLQ99:VLX99"/>
    <mergeCell ref="VLY99:VMF99"/>
    <mergeCell ref="VMG99:VMN99"/>
    <mergeCell ref="VMO99:VMV99"/>
    <mergeCell ref="VMW99:VND99"/>
    <mergeCell ref="VNE99:VNL99"/>
    <mergeCell ref="VNM99:VNT99"/>
    <mergeCell ref="VNU99:VOB99"/>
    <mergeCell ref="VOC99:VOJ99"/>
    <mergeCell ref="VOK99:VOR99"/>
    <mergeCell ref="VOS99:VOZ99"/>
    <mergeCell ref="VPA99:VPH99"/>
    <mergeCell ref="VPI99:VPP99"/>
    <mergeCell ref="VPQ99:VPX99"/>
    <mergeCell ref="VPY99:VQF99"/>
    <mergeCell ref="VBE99:VBL99"/>
    <mergeCell ref="VBM99:VBT99"/>
    <mergeCell ref="VBU99:VCB99"/>
    <mergeCell ref="VCC99:VCJ99"/>
    <mergeCell ref="VCK99:VCR99"/>
    <mergeCell ref="VCS99:VCZ99"/>
    <mergeCell ref="VDA99:VDH99"/>
    <mergeCell ref="VDI99:VDP99"/>
    <mergeCell ref="VDQ99:VDX99"/>
    <mergeCell ref="VDY99:VEF99"/>
    <mergeCell ref="VEG99:VEN99"/>
    <mergeCell ref="VEO99:VEV99"/>
    <mergeCell ref="VEW99:VFD99"/>
    <mergeCell ref="VFE99:VFL99"/>
    <mergeCell ref="VFM99:VFT99"/>
    <mergeCell ref="VFU99:VGB99"/>
    <mergeCell ref="VSK99:VSR99"/>
    <mergeCell ref="VQG99:VQN99"/>
    <mergeCell ref="VQO99:VQV99"/>
    <mergeCell ref="VQW99:VRD99"/>
    <mergeCell ref="VRE99:VRL99"/>
    <mergeCell ref="VRM99:VRT99"/>
    <mergeCell ref="VRU99:VSB99"/>
    <mergeCell ref="VSC99:VSJ99"/>
    <mergeCell ref="URI99:URP99"/>
    <mergeCell ref="URQ99:URX99"/>
    <mergeCell ref="URY99:USF99"/>
    <mergeCell ref="USG99:USN99"/>
    <mergeCell ref="USO99:USV99"/>
    <mergeCell ref="USW99:UTD99"/>
    <mergeCell ref="UTE99:UTL99"/>
    <mergeCell ref="UTM99:UTT99"/>
    <mergeCell ref="VGC99:VGJ99"/>
    <mergeCell ref="VGK99:VGR99"/>
    <mergeCell ref="VGS99:VGZ99"/>
    <mergeCell ref="UUS99:UUZ99"/>
    <mergeCell ref="UVA99:UVH99"/>
    <mergeCell ref="UVI99:UVP99"/>
    <mergeCell ref="UVQ99:UVX99"/>
    <mergeCell ref="UVY99:UWF99"/>
    <mergeCell ref="UWG99:UWN99"/>
    <mergeCell ref="UWO99:UWV99"/>
    <mergeCell ref="UWW99:UXD99"/>
    <mergeCell ref="UXE99:UXL99"/>
    <mergeCell ref="UXM99:UXT99"/>
    <mergeCell ref="UXU99:UYB99"/>
    <mergeCell ref="UYC99:UYJ99"/>
    <mergeCell ref="UYK99:UYR99"/>
    <mergeCell ref="UYS99:UYZ99"/>
    <mergeCell ref="UZA99:UZH99"/>
    <mergeCell ref="UZI99:UZP99"/>
    <mergeCell ref="UZQ99:UZX99"/>
    <mergeCell ref="UZY99:VAF99"/>
    <mergeCell ref="VAG99:VAN99"/>
    <mergeCell ref="VAO99:VAV99"/>
    <mergeCell ref="VAW99:VBD99"/>
    <mergeCell ref="UTU99:UUB99"/>
    <mergeCell ref="UUC99:UUJ99"/>
    <mergeCell ref="UUK99:UUR99"/>
    <mergeCell ref="UIK99:UIR99"/>
    <mergeCell ref="UIS99:UIZ99"/>
    <mergeCell ref="UJA99:UJH99"/>
    <mergeCell ref="UJI99:UJP99"/>
    <mergeCell ref="UJQ99:UJX99"/>
    <mergeCell ref="UJY99:UKF99"/>
    <mergeCell ref="UKG99:UKN99"/>
    <mergeCell ref="UKO99:UKV99"/>
    <mergeCell ref="UKW99:ULD99"/>
    <mergeCell ref="ULE99:ULL99"/>
    <mergeCell ref="ULM99:ULT99"/>
    <mergeCell ref="ULU99:UMB99"/>
    <mergeCell ref="UMC99:UMJ99"/>
    <mergeCell ref="UMK99:UMR99"/>
    <mergeCell ref="UMS99:UMZ99"/>
    <mergeCell ref="UNA99:UNH99"/>
    <mergeCell ref="UNI99:UNP99"/>
    <mergeCell ref="UNQ99:UNX99"/>
    <mergeCell ref="UNY99:UOF99"/>
    <mergeCell ref="UOG99:UON99"/>
    <mergeCell ref="UOO99:UOV99"/>
    <mergeCell ref="UOW99:UPD99"/>
    <mergeCell ref="UPE99:UPL99"/>
    <mergeCell ref="UPM99:UPT99"/>
    <mergeCell ref="UPU99:UQB99"/>
    <mergeCell ref="UQC99:UQJ99"/>
    <mergeCell ref="UQK99:UQR99"/>
    <mergeCell ref="UQS99:UQZ99"/>
    <mergeCell ref="URA99:URH99"/>
    <mergeCell ref="UHU99:UIB99"/>
    <mergeCell ref="UIC99:UIJ99"/>
    <mergeCell ref="TWC99:TWJ99"/>
    <mergeCell ref="TWK99:TWR99"/>
    <mergeCell ref="TWS99:TWZ99"/>
    <mergeCell ref="TXA99:TXH99"/>
    <mergeCell ref="TXI99:TXP99"/>
    <mergeCell ref="TXQ99:TXX99"/>
    <mergeCell ref="TXY99:TYF99"/>
    <mergeCell ref="TYG99:TYN99"/>
    <mergeCell ref="TYO99:TYV99"/>
    <mergeCell ref="TYW99:TZD99"/>
    <mergeCell ref="TZE99:TZL99"/>
    <mergeCell ref="TZM99:TZT99"/>
    <mergeCell ref="TZU99:UAB99"/>
    <mergeCell ref="UAC99:UAJ99"/>
    <mergeCell ref="UAK99:UAR99"/>
    <mergeCell ref="UAS99:UAZ99"/>
    <mergeCell ref="UBA99:UBH99"/>
    <mergeCell ref="UBI99:UBP99"/>
    <mergeCell ref="UBQ99:UBX99"/>
    <mergeCell ref="UBY99:UCF99"/>
    <mergeCell ref="UCG99:UCN99"/>
    <mergeCell ref="UCO99:UCV99"/>
    <mergeCell ref="UCW99:UDD99"/>
    <mergeCell ref="UDE99:UDL99"/>
    <mergeCell ref="UDM99:UDT99"/>
    <mergeCell ref="UDU99:UEB99"/>
    <mergeCell ref="UEC99:UEJ99"/>
    <mergeCell ref="UEK99:UER99"/>
    <mergeCell ref="UES99:UEZ99"/>
    <mergeCell ref="UFA99:UFH99"/>
    <mergeCell ref="TQG99:TQN99"/>
    <mergeCell ref="TQO99:TQV99"/>
    <mergeCell ref="TQW99:TRD99"/>
    <mergeCell ref="TRE99:TRL99"/>
    <mergeCell ref="TRM99:TRT99"/>
    <mergeCell ref="TRU99:TSB99"/>
    <mergeCell ref="TSC99:TSJ99"/>
    <mergeCell ref="TSK99:TSR99"/>
    <mergeCell ref="TSS99:TSZ99"/>
    <mergeCell ref="TTA99:TTH99"/>
    <mergeCell ref="TTI99:TTP99"/>
    <mergeCell ref="TTQ99:TTX99"/>
    <mergeCell ref="TTY99:TUF99"/>
    <mergeCell ref="TUG99:TUN99"/>
    <mergeCell ref="TUO99:TUV99"/>
    <mergeCell ref="TUW99:TVD99"/>
    <mergeCell ref="UHM99:UHT99"/>
    <mergeCell ref="UFI99:UFP99"/>
    <mergeCell ref="UFQ99:UFX99"/>
    <mergeCell ref="UFY99:UGF99"/>
    <mergeCell ref="UGG99:UGN99"/>
    <mergeCell ref="UGO99:UGV99"/>
    <mergeCell ref="UGW99:UHD99"/>
    <mergeCell ref="UHE99:UHL99"/>
    <mergeCell ref="TGK99:TGR99"/>
    <mergeCell ref="TGS99:TGZ99"/>
    <mergeCell ref="THA99:THH99"/>
    <mergeCell ref="THI99:THP99"/>
    <mergeCell ref="THQ99:THX99"/>
    <mergeCell ref="THY99:TIF99"/>
    <mergeCell ref="TIG99:TIN99"/>
    <mergeCell ref="TIO99:TIV99"/>
    <mergeCell ref="TVE99:TVL99"/>
    <mergeCell ref="TVM99:TVT99"/>
    <mergeCell ref="TVU99:TWB99"/>
    <mergeCell ref="TJU99:TKB99"/>
    <mergeCell ref="TKC99:TKJ99"/>
    <mergeCell ref="TKK99:TKR99"/>
    <mergeCell ref="TKS99:TKZ99"/>
    <mergeCell ref="TLA99:TLH99"/>
    <mergeCell ref="TLI99:TLP99"/>
    <mergeCell ref="TLQ99:TLX99"/>
    <mergeCell ref="TLY99:TMF99"/>
    <mergeCell ref="TMG99:TMN99"/>
    <mergeCell ref="TMO99:TMV99"/>
    <mergeCell ref="TMW99:TND99"/>
    <mergeCell ref="TNE99:TNL99"/>
    <mergeCell ref="TNM99:TNT99"/>
    <mergeCell ref="TNU99:TOB99"/>
    <mergeCell ref="TOC99:TOJ99"/>
    <mergeCell ref="TOK99:TOR99"/>
    <mergeCell ref="TOS99:TOZ99"/>
    <mergeCell ref="TPA99:TPH99"/>
    <mergeCell ref="TPI99:TPP99"/>
    <mergeCell ref="TPQ99:TPX99"/>
    <mergeCell ref="TPY99:TQF99"/>
    <mergeCell ref="TIW99:TJD99"/>
    <mergeCell ref="TJE99:TJL99"/>
    <mergeCell ref="TJM99:TJT99"/>
    <mergeCell ref="SXM99:SXT99"/>
    <mergeCell ref="SXU99:SYB99"/>
    <mergeCell ref="SYC99:SYJ99"/>
    <mergeCell ref="SYK99:SYR99"/>
    <mergeCell ref="SYS99:SYZ99"/>
    <mergeCell ref="SZA99:SZH99"/>
    <mergeCell ref="SZI99:SZP99"/>
    <mergeCell ref="SZQ99:SZX99"/>
    <mergeCell ref="SZY99:TAF99"/>
    <mergeCell ref="TAG99:TAN99"/>
    <mergeCell ref="TAO99:TAV99"/>
    <mergeCell ref="TAW99:TBD99"/>
    <mergeCell ref="TBE99:TBL99"/>
    <mergeCell ref="TBM99:TBT99"/>
    <mergeCell ref="TBU99:TCB99"/>
    <mergeCell ref="TCC99:TCJ99"/>
    <mergeCell ref="TCK99:TCR99"/>
    <mergeCell ref="TCS99:TCZ99"/>
    <mergeCell ref="TDA99:TDH99"/>
    <mergeCell ref="TDI99:TDP99"/>
    <mergeCell ref="TDQ99:TDX99"/>
    <mergeCell ref="TDY99:TEF99"/>
    <mergeCell ref="TEG99:TEN99"/>
    <mergeCell ref="TEO99:TEV99"/>
    <mergeCell ref="TEW99:TFD99"/>
    <mergeCell ref="TFE99:TFL99"/>
    <mergeCell ref="TFM99:TFT99"/>
    <mergeCell ref="TFU99:TGB99"/>
    <mergeCell ref="TGC99:TGJ99"/>
    <mergeCell ref="SWW99:SXD99"/>
    <mergeCell ref="SXE99:SXL99"/>
    <mergeCell ref="SLE99:SLL99"/>
    <mergeCell ref="SLM99:SLT99"/>
    <mergeCell ref="SLU99:SMB99"/>
    <mergeCell ref="SMC99:SMJ99"/>
    <mergeCell ref="SMK99:SMR99"/>
    <mergeCell ref="SMS99:SMZ99"/>
    <mergeCell ref="SNA99:SNH99"/>
    <mergeCell ref="SNI99:SNP99"/>
    <mergeCell ref="SNQ99:SNX99"/>
    <mergeCell ref="SNY99:SOF99"/>
    <mergeCell ref="SOG99:SON99"/>
    <mergeCell ref="SOO99:SOV99"/>
    <mergeCell ref="SOW99:SPD99"/>
    <mergeCell ref="SPE99:SPL99"/>
    <mergeCell ref="SPM99:SPT99"/>
    <mergeCell ref="SPU99:SQB99"/>
    <mergeCell ref="SQC99:SQJ99"/>
    <mergeCell ref="SQK99:SQR99"/>
    <mergeCell ref="SQS99:SQZ99"/>
    <mergeCell ref="SRA99:SRH99"/>
    <mergeCell ref="SRI99:SRP99"/>
    <mergeCell ref="SRQ99:SRX99"/>
    <mergeCell ref="SRY99:SSF99"/>
    <mergeCell ref="SSG99:SSN99"/>
    <mergeCell ref="SSO99:SSV99"/>
    <mergeCell ref="SSW99:STD99"/>
    <mergeCell ref="STE99:STL99"/>
    <mergeCell ref="STM99:STT99"/>
    <mergeCell ref="STU99:SUB99"/>
    <mergeCell ref="SUC99:SUJ99"/>
    <mergeCell ref="SFI99:SFP99"/>
    <mergeCell ref="SFQ99:SFX99"/>
    <mergeCell ref="SFY99:SGF99"/>
    <mergeCell ref="SGG99:SGN99"/>
    <mergeCell ref="SGO99:SGV99"/>
    <mergeCell ref="SGW99:SHD99"/>
    <mergeCell ref="SHE99:SHL99"/>
    <mergeCell ref="SHM99:SHT99"/>
    <mergeCell ref="SHU99:SIB99"/>
    <mergeCell ref="SIC99:SIJ99"/>
    <mergeCell ref="SIK99:SIR99"/>
    <mergeCell ref="SIS99:SIZ99"/>
    <mergeCell ref="SJA99:SJH99"/>
    <mergeCell ref="SJI99:SJP99"/>
    <mergeCell ref="SJQ99:SJX99"/>
    <mergeCell ref="SJY99:SKF99"/>
    <mergeCell ref="SWO99:SWV99"/>
    <mergeCell ref="SUK99:SUR99"/>
    <mergeCell ref="SUS99:SUZ99"/>
    <mergeCell ref="SVA99:SVH99"/>
    <mergeCell ref="SVI99:SVP99"/>
    <mergeCell ref="SVQ99:SVX99"/>
    <mergeCell ref="SVY99:SWF99"/>
    <mergeCell ref="SWG99:SWN99"/>
    <mergeCell ref="RVM99:RVT99"/>
    <mergeCell ref="RVU99:RWB99"/>
    <mergeCell ref="RWC99:RWJ99"/>
    <mergeCell ref="RWK99:RWR99"/>
    <mergeCell ref="RWS99:RWZ99"/>
    <mergeCell ref="RXA99:RXH99"/>
    <mergeCell ref="RXI99:RXP99"/>
    <mergeCell ref="RXQ99:RXX99"/>
    <mergeCell ref="SKG99:SKN99"/>
    <mergeCell ref="SKO99:SKV99"/>
    <mergeCell ref="SKW99:SLD99"/>
    <mergeCell ref="RYW99:RZD99"/>
    <mergeCell ref="RZE99:RZL99"/>
    <mergeCell ref="RZM99:RZT99"/>
    <mergeCell ref="RZU99:SAB99"/>
    <mergeCell ref="SAC99:SAJ99"/>
    <mergeCell ref="SAK99:SAR99"/>
    <mergeCell ref="SAS99:SAZ99"/>
    <mergeCell ref="SBA99:SBH99"/>
    <mergeCell ref="SBI99:SBP99"/>
    <mergeCell ref="SBQ99:SBX99"/>
    <mergeCell ref="SBY99:SCF99"/>
    <mergeCell ref="SCG99:SCN99"/>
    <mergeCell ref="SCO99:SCV99"/>
    <mergeCell ref="SCW99:SDD99"/>
    <mergeCell ref="SDE99:SDL99"/>
    <mergeCell ref="SDM99:SDT99"/>
    <mergeCell ref="SDU99:SEB99"/>
    <mergeCell ref="SEC99:SEJ99"/>
    <mergeCell ref="SEK99:SER99"/>
    <mergeCell ref="SES99:SEZ99"/>
    <mergeCell ref="SFA99:SFH99"/>
    <mergeCell ref="RXY99:RYF99"/>
    <mergeCell ref="RYG99:RYN99"/>
    <mergeCell ref="RYO99:RYV99"/>
    <mergeCell ref="RMO99:RMV99"/>
    <mergeCell ref="RMW99:RND99"/>
    <mergeCell ref="RNE99:RNL99"/>
    <mergeCell ref="RNM99:RNT99"/>
    <mergeCell ref="RNU99:ROB99"/>
    <mergeCell ref="ROC99:ROJ99"/>
    <mergeCell ref="ROK99:ROR99"/>
    <mergeCell ref="ROS99:ROZ99"/>
    <mergeCell ref="RPA99:RPH99"/>
    <mergeCell ref="RPI99:RPP99"/>
    <mergeCell ref="RPQ99:RPX99"/>
    <mergeCell ref="RPY99:RQF99"/>
    <mergeCell ref="RQG99:RQN99"/>
    <mergeCell ref="RQO99:RQV99"/>
    <mergeCell ref="RQW99:RRD99"/>
    <mergeCell ref="RRE99:RRL99"/>
    <mergeCell ref="RRM99:RRT99"/>
    <mergeCell ref="RRU99:RSB99"/>
    <mergeCell ref="RSC99:RSJ99"/>
    <mergeCell ref="RSK99:RSR99"/>
    <mergeCell ref="RSS99:RSZ99"/>
    <mergeCell ref="RTA99:RTH99"/>
    <mergeCell ref="RTI99:RTP99"/>
    <mergeCell ref="RTQ99:RTX99"/>
    <mergeCell ref="RTY99:RUF99"/>
    <mergeCell ref="RUG99:RUN99"/>
    <mergeCell ref="RUO99:RUV99"/>
    <mergeCell ref="RUW99:RVD99"/>
    <mergeCell ref="RVE99:RVL99"/>
    <mergeCell ref="RLY99:RMF99"/>
    <mergeCell ref="RMG99:RMN99"/>
    <mergeCell ref="RAG99:RAN99"/>
    <mergeCell ref="RAO99:RAV99"/>
    <mergeCell ref="RAW99:RBD99"/>
    <mergeCell ref="RBE99:RBL99"/>
    <mergeCell ref="RBM99:RBT99"/>
    <mergeCell ref="RBU99:RCB99"/>
    <mergeCell ref="RCC99:RCJ99"/>
    <mergeCell ref="RCK99:RCR99"/>
    <mergeCell ref="RCS99:RCZ99"/>
    <mergeCell ref="RDA99:RDH99"/>
    <mergeCell ref="RDI99:RDP99"/>
    <mergeCell ref="RDQ99:RDX99"/>
    <mergeCell ref="RDY99:REF99"/>
    <mergeCell ref="REG99:REN99"/>
    <mergeCell ref="REO99:REV99"/>
    <mergeCell ref="REW99:RFD99"/>
    <mergeCell ref="RFE99:RFL99"/>
    <mergeCell ref="RFM99:RFT99"/>
    <mergeCell ref="RFU99:RGB99"/>
    <mergeCell ref="RGC99:RGJ99"/>
    <mergeCell ref="RGK99:RGR99"/>
    <mergeCell ref="RGS99:RGZ99"/>
    <mergeCell ref="RHA99:RHH99"/>
    <mergeCell ref="RHI99:RHP99"/>
    <mergeCell ref="RHQ99:RHX99"/>
    <mergeCell ref="RHY99:RIF99"/>
    <mergeCell ref="RIG99:RIN99"/>
    <mergeCell ref="RIO99:RIV99"/>
    <mergeCell ref="RIW99:RJD99"/>
    <mergeCell ref="RJE99:RJL99"/>
    <mergeCell ref="QUK99:QUR99"/>
    <mergeCell ref="QUS99:QUZ99"/>
    <mergeCell ref="QVA99:QVH99"/>
    <mergeCell ref="QVI99:QVP99"/>
    <mergeCell ref="QVQ99:QVX99"/>
    <mergeCell ref="QVY99:QWF99"/>
    <mergeCell ref="QWG99:QWN99"/>
    <mergeCell ref="QWO99:QWV99"/>
    <mergeCell ref="QWW99:QXD99"/>
    <mergeCell ref="QXE99:QXL99"/>
    <mergeCell ref="QXM99:QXT99"/>
    <mergeCell ref="QXU99:QYB99"/>
    <mergeCell ref="QYC99:QYJ99"/>
    <mergeCell ref="QYK99:QYR99"/>
    <mergeCell ref="QYS99:QYZ99"/>
    <mergeCell ref="QZA99:QZH99"/>
    <mergeCell ref="RLQ99:RLX99"/>
    <mergeCell ref="RJM99:RJT99"/>
    <mergeCell ref="RJU99:RKB99"/>
    <mergeCell ref="RKC99:RKJ99"/>
    <mergeCell ref="RKK99:RKR99"/>
    <mergeCell ref="RKS99:RKZ99"/>
    <mergeCell ref="RLA99:RLH99"/>
    <mergeCell ref="RLI99:RLP99"/>
    <mergeCell ref="QKO99:QKV99"/>
    <mergeCell ref="QKW99:QLD99"/>
    <mergeCell ref="QLE99:QLL99"/>
    <mergeCell ref="QLM99:QLT99"/>
    <mergeCell ref="QLU99:QMB99"/>
    <mergeCell ref="QMC99:QMJ99"/>
    <mergeCell ref="QMK99:QMR99"/>
    <mergeCell ref="QMS99:QMZ99"/>
    <mergeCell ref="QZI99:QZP99"/>
    <mergeCell ref="QZQ99:QZX99"/>
    <mergeCell ref="QZY99:RAF99"/>
    <mergeCell ref="QNY99:QOF99"/>
    <mergeCell ref="QOG99:QON99"/>
    <mergeCell ref="QOO99:QOV99"/>
    <mergeCell ref="QOW99:QPD99"/>
    <mergeCell ref="QPE99:QPL99"/>
    <mergeCell ref="QPM99:QPT99"/>
    <mergeCell ref="QPU99:QQB99"/>
    <mergeCell ref="QQC99:QQJ99"/>
    <mergeCell ref="QQK99:QQR99"/>
    <mergeCell ref="QQS99:QQZ99"/>
    <mergeCell ref="QRA99:QRH99"/>
    <mergeCell ref="QRI99:QRP99"/>
    <mergeCell ref="QRQ99:QRX99"/>
    <mergeCell ref="QRY99:QSF99"/>
    <mergeCell ref="QSG99:QSN99"/>
    <mergeCell ref="QSO99:QSV99"/>
    <mergeCell ref="QSW99:QTD99"/>
    <mergeCell ref="QTE99:QTL99"/>
    <mergeCell ref="QTM99:QTT99"/>
    <mergeCell ref="QTU99:QUB99"/>
    <mergeCell ref="QUC99:QUJ99"/>
    <mergeCell ref="QNA99:QNH99"/>
    <mergeCell ref="QNI99:QNP99"/>
    <mergeCell ref="QNQ99:QNX99"/>
    <mergeCell ref="QBQ99:QBX99"/>
    <mergeCell ref="QBY99:QCF99"/>
    <mergeCell ref="QCG99:QCN99"/>
    <mergeCell ref="QCO99:QCV99"/>
    <mergeCell ref="QCW99:QDD99"/>
    <mergeCell ref="QDE99:QDL99"/>
    <mergeCell ref="QDM99:QDT99"/>
    <mergeCell ref="QDU99:QEB99"/>
    <mergeCell ref="QEC99:QEJ99"/>
    <mergeCell ref="QEK99:QER99"/>
    <mergeCell ref="QES99:QEZ99"/>
    <mergeCell ref="QFA99:QFH99"/>
    <mergeCell ref="QFI99:QFP99"/>
    <mergeCell ref="QFQ99:QFX99"/>
    <mergeCell ref="QFY99:QGF99"/>
    <mergeCell ref="QGG99:QGN99"/>
    <mergeCell ref="QGO99:QGV99"/>
    <mergeCell ref="QGW99:QHD99"/>
    <mergeCell ref="QHE99:QHL99"/>
    <mergeCell ref="QHM99:QHT99"/>
    <mergeCell ref="QHU99:QIB99"/>
    <mergeCell ref="QIC99:QIJ99"/>
    <mergeCell ref="QIK99:QIR99"/>
    <mergeCell ref="QIS99:QIZ99"/>
    <mergeCell ref="QJA99:QJH99"/>
    <mergeCell ref="QJI99:QJP99"/>
    <mergeCell ref="QJQ99:QJX99"/>
    <mergeCell ref="QJY99:QKF99"/>
    <mergeCell ref="QKG99:QKN99"/>
    <mergeCell ref="QBA99:QBH99"/>
    <mergeCell ref="QBI99:QBP99"/>
    <mergeCell ref="PPI99:PPP99"/>
    <mergeCell ref="PPQ99:PPX99"/>
    <mergeCell ref="PPY99:PQF99"/>
    <mergeCell ref="PQG99:PQN99"/>
    <mergeCell ref="PQO99:PQV99"/>
    <mergeCell ref="PQW99:PRD99"/>
    <mergeCell ref="PRE99:PRL99"/>
    <mergeCell ref="PRM99:PRT99"/>
    <mergeCell ref="PRU99:PSB99"/>
    <mergeCell ref="PSC99:PSJ99"/>
    <mergeCell ref="PSK99:PSR99"/>
    <mergeCell ref="PSS99:PSZ99"/>
    <mergeCell ref="PTA99:PTH99"/>
    <mergeCell ref="PTI99:PTP99"/>
    <mergeCell ref="PTQ99:PTX99"/>
    <mergeCell ref="PTY99:PUF99"/>
    <mergeCell ref="PUG99:PUN99"/>
    <mergeCell ref="PUO99:PUV99"/>
    <mergeCell ref="PUW99:PVD99"/>
    <mergeCell ref="PVE99:PVL99"/>
    <mergeCell ref="PVM99:PVT99"/>
    <mergeCell ref="PVU99:PWB99"/>
    <mergeCell ref="PWC99:PWJ99"/>
    <mergeCell ref="PWK99:PWR99"/>
    <mergeCell ref="PWS99:PWZ99"/>
    <mergeCell ref="PXA99:PXH99"/>
    <mergeCell ref="PXI99:PXP99"/>
    <mergeCell ref="PXQ99:PXX99"/>
    <mergeCell ref="PXY99:PYF99"/>
    <mergeCell ref="PYG99:PYN99"/>
    <mergeCell ref="PJM99:PJT99"/>
    <mergeCell ref="PJU99:PKB99"/>
    <mergeCell ref="PKC99:PKJ99"/>
    <mergeCell ref="PKK99:PKR99"/>
    <mergeCell ref="PKS99:PKZ99"/>
    <mergeCell ref="PLA99:PLH99"/>
    <mergeCell ref="PLI99:PLP99"/>
    <mergeCell ref="PLQ99:PLX99"/>
    <mergeCell ref="PLY99:PMF99"/>
    <mergeCell ref="PMG99:PMN99"/>
    <mergeCell ref="PMO99:PMV99"/>
    <mergeCell ref="PMW99:PND99"/>
    <mergeCell ref="PNE99:PNL99"/>
    <mergeCell ref="PNM99:PNT99"/>
    <mergeCell ref="PNU99:POB99"/>
    <mergeCell ref="POC99:POJ99"/>
    <mergeCell ref="QAS99:QAZ99"/>
    <mergeCell ref="PYO99:PYV99"/>
    <mergeCell ref="PYW99:PZD99"/>
    <mergeCell ref="PZE99:PZL99"/>
    <mergeCell ref="PZM99:PZT99"/>
    <mergeCell ref="PZU99:QAB99"/>
    <mergeCell ref="QAC99:QAJ99"/>
    <mergeCell ref="QAK99:QAR99"/>
    <mergeCell ref="OZQ99:OZX99"/>
    <mergeCell ref="OZY99:PAF99"/>
    <mergeCell ref="PAG99:PAN99"/>
    <mergeCell ref="PAO99:PAV99"/>
    <mergeCell ref="PAW99:PBD99"/>
    <mergeCell ref="PBE99:PBL99"/>
    <mergeCell ref="PBM99:PBT99"/>
    <mergeCell ref="PBU99:PCB99"/>
    <mergeCell ref="POK99:POR99"/>
    <mergeCell ref="POS99:POZ99"/>
    <mergeCell ref="PPA99:PPH99"/>
    <mergeCell ref="PDA99:PDH99"/>
    <mergeCell ref="PDI99:PDP99"/>
    <mergeCell ref="PDQ99:PDX99"/>
    <mergeCell ref="PDY99:PEF99"/>
    <mergeCell ref="PEG99:PEN99"/>
    <mergeCell ref="PEO99:PEV99"/>
    <mergeCell ref="PEW99:PFD99"/>
    <mergeCell ref="PFE99:PFL99"/>
    <mergeCell ref="PFM99:PFT99"/>
    <mergeCell ref="PFU99:PGB99"/>
    <mergeCell ref="PGC99:PGJ99"/>
    <mergeCell ref="PGK99:PGR99"/>
    <mergeCell ref="PGS99:PGZ99"/>
    <mergeCell ref="PHA99:PHH99"/>
    <mergeCell ref="PHI99:PHP99"/>
    <mergeCell ref="PHQ99:PHX99"/>
    <mergeCell ref="PHY99:PIF99"/>
    <mergeCell ref="PIG99:PIN99"/>
    <mergeCell ref="PIO99:PIV99"/>
    <mergeCell ref="PIW99:PJD99"/>
    <mergeCell ref="PJE99:PJL99"/>
    <mergeCell ref="PCC99:PCJ99"/>
    <mergeCell ref="PCK99:PCR99"/>
    <mergeCell ref="PCS99:PCZ99"/>
    <mergeCell ref="OQS99:OQZ99"/>
    <mergeCell ref="ORA99:ORH99"/>
    <mergeCell ref="ORI99:ORP99"/>
    <mergeCell ref="ORQ99:ORX99"/>
    <mergeCell ref="ORY99:OSF99"/>
    <mergeCell ref="OSG99:OSN99"/>
    <mergeCell ref="OSO99:OSV99"/>
    <mergeCell ref="OSW99:OTD99"/>
    <mergeCell ref="OTE99:OTL99"/>
    <mergeCell ref="OTM99:OTT99"/>
    <mergeCell ref="OTU99:OUB99"/>
    <mergeCell ref="OUC99:OUJ99"/>
    <mergeCell ref="OUK99:OUR99"/>
    <mergeCell ref="OUS99:OUZ99"/>
    <mergeCell ref="OVA99:OVH99"/>
    <mergeCell ref="OVI99:OVP99"/>
    <mergeCell ref="OVQ99:OVX99"/>
    <mergeCell ref="OVY99:OWF99"/>
    <mergeCell ref="OWG99:OWN99"/>
    <mergeCell ref="OWO99:OWV99"/>
    <mergeCell ref="OWW99:OXD99"/>
    <mergeCell ref="OXE99:OXL99"/>
    <mergeCell ref="OXM99:OXT99"/>
    <mergeCell ref="OXU99:OYB99"/>
    <mergeCell ref="OYC99:OYJ99"/>
    <mergeCell ref="OYK99:OYR99"/>
    <mergeCell ref="OYS99:OYZ99"/>
    <mergeCell ref="OZA99:OZH99"/>
    <mergeCell ref="OZI99:OZP99"/>
    <mergeCell ref="OQC99:OQJ99"/>
    <mergeCell ref="OQK99:OQR99"/>
    <mergeCell ref="OEK99:OER99"/>
    <mergeCell ref="OES99:OEZ99"/>
    <mergeCell ref="OFA99:OFH99"/>
    <mergeCell ref="OFI99:OFP99"/>
    <mergeCell ref="OFQ99:OFX99"/>
    <mergeCell ref="OFY99:OGF99"/>
    <mergeCell ref="OGG99:OGN99"/>
    <mergeCell ref="OGO99:OGV99"/>
    <mergeCell ref="OGW99:OHD99"/>
    <mergeCell ref="OHE99:OHL99"/>
    <mergeCell ref="OHM99:OHT99"/>
    <mergeCell ref="OHU99:OIB99"/>
    <mergeCell ref="OIC99:OIJ99"/>
    <mergeCell ref="OIK99:OIR99"/>
    <mergeCell ref="OIS99:OIZ99"/>
    <mergeCell ref="OJA99:OJH99"/>
    <mergeCell ref="OJI99:OJP99"/>
    <mergeCell ref="OJQ99:OJX99"/>
    <mergeCell ref="OJY99:OKF99"/>
    <mergeCell ref="OKG99:OKN99"/>
    <mergeCell ref="OKO99:OKV99"/>
    <mergeCell ref="OKW99:OLD99"/>
    <mergeCell ref="OLE99:OLL99"/>
    <mergeCell ref="OLM99:OLT99"/>
    <mergeCell ref="OLU99:OMB99"/>
    <mergeCell ref="OMC99:OMJ99"/>
    <mergeCell ref="OMK99:OMR99"/>
    <mergeCell ref="OMS99:OMZ99"/>
    <mergeCell ref="ONA99:ONH99"/>
    <mergeCell ref="ONI99:ONP99"/>
    <mergeCell ref="NYO99:NYV99"/>
    <mergeCell ref="NYW99:NZD99"/>
    <mergeCell ref="NZE99:NZL99"/>
    <mergeCell ref="NZM99:NZT99"/>
    <mergeCell ref="NZU99:OAB99"/>
    <mergeCell ref="OAC99:OAJ99"/>
    <mergeCell ref="OAK99:OAR99"/>
    <mergeCell ref="OAS99:OAZ99"/>
    <mergeCell ref="OBA99:OBH99"/>
    <mergeCell ref="OBI99:OBP99"/>
    <mergeCell ref="OBQ99:OBX99"/>
    <mergeCell ref="OBY99:OCF99"/>
    <mergeCell ref="OCG99:OCN99"/>
    <mergeCell ref="OCO99:OCV99"/>
    <mergeCell ref="OCW99:ODD99"/>
    <mergeCell ref="ODE99:ODL99"/>
    <mergeCell ref="OPU99:OQB99"/>
    <mergeCell ref="ONQ99:ONX99"/>
    <mergeCell ref="ONY99:OOF99"/>
    <mergeCell ref="OOG99:OON99"/>
    <mergeCell ref="OOO99:OOV99"/>
    <mergeCell ref="OOW99:OPD99"/>
    <mergeCell ref="OPE99:OPL99"/>
    <mergeCell ref="OPM99:OPT99"/>
    <mergeCell ref="NOS99:NOZ99"/>
    <mergeCell ref="NPA99:NPH99"/>
    <mergeCell ref="NPI99:NPP99"/>
    <mergeCell ref="NPQ99:NPX99"/>
    <mergeCell ref="NPY99:NQF99"/>
    <mergeCell ref="NQG99:NQN99"/>
    <mergeCell ref="NQO99:NQV99"/>
    <mergeCell ref="NQW99:NRD99"/>
    <mergeCell ref="ODM99:ODT99"/>
    <mergeCell ref="ODU99:OEB99"/>
    <mergeCell ref="OEC99:OEJ99"/>
    <mergeCell ref="NSC99:NSJ99"/>
    <mergeCell ref="NSK99:NSR99"/>
    <mergeCell ref="NSS99:NSZ99"/>
    <mergeCell ref="NTA99:NTH99"/>
    <mergeCell ref="NTI99:NTP99"/>
    <mergeCell ref="NTQ99:NTX99"/>
    <mergeCell ref="NTY99:NUF99"/>
    <mergeCell ref="NUG99:NUN99"/>
    <mergeCell ref="NUO99:NUV99"/>
    <mergeCell ref="NUW99:NVD99"/>
    <mergeCell ref="NVE99:NVL99"/>
    <mergeCell ref="NVM99:NVT99"/>
    <mergeCell ref="NVU99:NWB99"/>
    <mergeCell ref="NWC99:NWJ99"/>
    <mergeCell ref="NWK99:NWR99"/>
    <mergeCell ref="NWS99:NWZ99"/>
    <mergeCell ref="NXA99:NXH99"/>
    <mergeCell ref="NXI99:NXP99"/>
    <mergeCell ref="NXQ99:NXX99"/>
    <mergeCell ref="NXY99:NYF99"/>
    <mergeCell ref="NYG99:NYN99"/>
    <mergeCell ref="NRE99:NRL99"/>
    <mergeCell ref="NRM99:NRT99"/>
    <mergeCell ref="NRU99:NSB99"/>
    <mergeCell ref="NFU99:NGB99"/>
    <mergeCell ref="NGC99:NGJ99"/>
    <mergeCell ref="NGK99:NGR99"/>
    <mergeCell ref="NGS99:NGZ99"/>
    <mergeCell ref="NHA99:NHH99"/>
    <mergeCell ref="NHI99:NHP99"/>
    <mergeCell ref="NHQ99:NHX99"/>
    <mergeCell ref="NHY99:NIF99"/>
    <mergeCell ref="NIG99:NIN99"/>
    <mergeCell ref="NIO99:NIV99"/>
    <mergeCell ref="NIW99:NJD99"/>
    <mergeCell ref="NJE99:NJL99"/>
    <mergeCell ref="NJM99:NJT99"/>
    <mergeCell ref="NJU99:NKB99"/>
    <mergeCell ref="NKC99:NKJ99"/>
    <mergeCell ref="NKK99:NKR99"/>
    <mergeCell ref="NKS99:NKZ99"/>
    <mergeCell ref="NLA99:NLH99"/>
    <mergeCell ref="NLI99:NLP99"/>
    <mergeCell ref="NLQ99:NLX99"/>
    <mergeCell ref="NLY99:NMF99"/>
    <mergeCell ref="NMG99:NMN99"/>
    <mergeCell ref="NMO99:NMV99"/>
    <mergeCell ref="NMW99:NND99"/>
    <mergeCell ref="NNE99:NNL99"/>
    <mergeCell ref="NNM99:NNT99"/>
    <mergeCell ref="NNU99:NOB99"/>
    <mergeCell ref="NOC99:NOJ99"/>
    <mergeCell ref="NOK99:NOR99"/>
    <mergeCell ref="NFE99:NFL99"/>
    <mergeCell ref="NFM99:NFT99"/>
    <mergeCell ref="MTM99:MTT99"/>
    <mergeCell ref="MTU99:MUB99"/>
    <mergeCell ref="MUC99:MUJ99"/>
    <mergeCell ref="MUK99:MUR99"/>
    <mergeCell ref="MUS99:MUZ99"/>
    <mergeCell ref="MVA99:MVH99"/>
    <mergeCell ref="MVI99:MVP99"/>
    <mergeCell ref="MVQ99:MVX99"/>
    <mergeCell ref="MVY99:MWF99"/>
    <mergeCell ref="MWG99:MWN99"/>
    <mergeCell ref="MWO99:MWV99"/>
    <mergeCell ref="MWW99:MXD99"/>
    <mergeCell ref="MXE99:MXL99"/>
    <mergeCell ref="MXM99:MXT99"/>
    <mergeCell ref="MXU99:MYB99"/>
    <mergeCell ref="MYC99:MYJ99"/>
    <mergeCell ref="MYK99:MYR99"/>
    <mergeCell ref="MYS99:MYZ99"/>
    <mergeCell ref="MZA99:MZH99"/>
    <mergeCell ref="MZI99:MZP99"/>
    <mergeCell ref="MZQ99:MZX99"/>
    <mergeCell ref="MZY99:NAF99"/>
    <mergeCell ref="NAG99:NAN99"/>
    <mergeCell ref="NAO99:NAV99"/>
    <mergeCell ref="NAW99:NBD99"/>
    <mergeCell ref="NBE99:NBL99"/>
    <mergeCell ref="NBM99:NBT99"/>
    <mergeCell ref="NBU99:NCB99"/>
    <mergeCell ref="NCC99:NCJ99"/>
    <mergeCell ref="NCK99:NCR99"/>
    <mergeCell ref="MNQ99:MNX99"/>
    <mergeCell ref="MNY99:MOF99"/>
    <mergeCell ref="MOG99:MON99"/>
    <mergeCell ref="MOO99:MOV99"/>
    <mergeCell ref="MOW99:MPD99"/>
    <mergeCell ref="MPE99:MPL99"/>
    <mergeCell ref="MPM99:MPT99"/>
    <mergeCell ref="MPU99:MQB99"/>
    <mergeCell ref="MQC99:MQJ99"/>
    <mergeCell ref="MQK99:MQR99"/>
    <mergeCell ref="MQS99:MQZ99"/>
    <mergeCell ref="MRA99:MRH99"/>
    <mergeCell ref="MRI99:MRP99"/>
    <mergeCell ref="MRQ99:MRX99"/>
    <mergeCell ref="MRY99:MSF99"/>
    <mergeCell ref="MSG99:MSN99"/>
    <mergeCell ref="NEW99:NFD99"/>
    <mergeCell ref="NCS99:NCZ99"/>
    <mergeCell ref="NDA99:NDH99"/>
    <mergeCell ref="NDI99:NDP99"/>
    <mergeCell ref="NDQ99:NDX99"/>
    <mergeCell ref="NDY99:NEF99"/>
    <mergeCell ref="NEG99:NEN99"/>
    <mergeCell ref="NEO99:NEV99"/>
    <mergeCell ref="MDU99:MEB99"/>
    <mergeCell ref="MEC99:MEJ99"/>
    <mergeCell ref="MEK99:MER99"/>
    <mergeCell ref="MES99:MEZ99"/>
    <mergeCell ref="MFA99:MFH99"/>
    <mergeCell ref="MFI99:MFP99"/>
    <mergeCell ref="MFQ99:MFX99"/>
    <mergeCell ref="MFY99:MGF99"/>
    <mergeCell ref="MSO99:MSV99"/>
    <mergeCell ref="MSW99:MTD99"/>
    <mergeCell ref="MTE99:MTL99"/>
    <mergeCell ref="MHE99:MHL99"/>
    <mergeCell ref="MHM99:MHT99"/>
    <mergeCell ref="MHU99:MIB99"/>
    <mergeCell ref="MIC99:MIJ99"/>
    <mergeCell ref="MIK99:MIR99"/>
    <mergeCell ref="MIS99:MIZ99"/>
    <mergeCell ref="MJA99:MJH99"/>
    <mergeCell ref="MJI99:MJP99"/>
    <mergeCell ref="MJQ99:MJX99"/>
    <mergeCell ref="MJY99:MKF99"/>
    <mergeCell ref="MKG99:MKN99"/>
    <mergeCell ref="MKO99:MKV99"/>
    <mergeCell ref="MKW99:MLD99"/>
    <mergeCell ref="MLE99:MLL99"/>
    <mergeCell ref="MLM99:MLT99"/>
    <mergeCell ref="MLU99:MMB99"/>
    <mergeCell ref="MMC99:MMJ99"/>
    <mergeCell ref="MMK99:MMR99"/>
    <mergeCell ref="MMS99:MMZ99"/>
    <mergeCell ref="MNA99:MNH99"/>
    <mergeCell ref="MNI99:MNP99"/>
    <mergeCell ref="MGG99:MGN99"/>
    <mergeCell ref="MGO99:MGV99"/>
    <mergeCell ref="MGW99:MHD99"/>
    <mergeCell ref="LUW99:LVD99"/>
    <mergeCell ref="LVE99:LVL99"/>
    <mergeCell ref="LVM99:LVT99"/>
    <mergeCell ref="LVU99:LWB99"/>
    <mergeCell ref="LWC99:LWJ99"/>
    <mergeCell ref="LWK99:LWR99"/>
    <mergeCell ref="LWS99:LWZ99"/>
    <mergeCell ref="LXA99:LXH99"/>
    <mergeCell ref="LXI99:LXP99"/>
    <mergeCell ref="LXQ99:LXX99"/>
    <mergeCell ref="LXY99:LYF99"/>
    <mergeCell ref="LYG99:LYN99"/>
    <mergeCell ref="LYO99:LYV99"/>
    <mergeCell ref="LYW99:LZD99"/>
    <mergeCell ref="LZE99:LZL99"/>
    <mergeCell ref="LZM99:LZT99"/>
    <mergeCell ref="LZU99:MAB99"/>
    <mergeCell ref="MAC99:MAJ99"/>
    <mergeCell ref="MAK99:MAR99"/>
    <mergeCell ref="MAS99:MAZ99"/>
    <mergeCell ref="MBA99:MBH99"/>
    <mergeCell ref="MBI99:MBP99"/>
    <mergeCell ref="MBQ99:MBX99"/>
    <mergeCell ref="MBY99:MCF99"/>
    <mergeCell ref="MCG99:MCN99"/>
    <mergeCell ref="MCO99:MCV99"/>
    <mergeCell ref="MCW99:MDD99"/>
    <mergeCell ref="MDE99:MDL99"/>
    <mergeCell ref="MDM99:MDT99"/>
    <mergeCell ref="LUG99:LUN99"/>
    <mergeCell ref="LUO99:LUV99"/>
    <mergeCell ref="LIO99:LIV99"/>
    <mergeCell ref="LIW99:LJD99"/>
    <mergeCell ref="LJE99:LJL99"/>
    <mergeCell ref="LJM99:LJT99"/>
    <mergeCell ref="LJU99:LKB99"/>
    <mergeCell ref="LKC99:LKJ99"/>
    <mergeCell ref="LKK99:LKR99"/>
    <mergeCell ref="LKS99:LKZ99"/>
    <mergeCell ref="LLA99:LLH99"/>
    <mergeCell ref="LLI99:LLP99"/>
    <mergeCell ref="LLQ99:LLX99"/>
    <mergeCell ref="LLY99:LMF99"/>
    <mergeCell ref="LMG99:LMN99"/>
    <mergeCell ref="LMO99:LMV99"/>
    <mergeCell ref="LMW99:LND99"/>
    <mergeCell ref="LNE99:LNL99"/>
    <mergeCell ref="LNM99:LNT99"/>
    <mergeCell ref="LNU99:LOB99"/>
    <mergeCell ref="LOC99:LOJ99"/>
    <mergeCell ref="LOK99:LOR99"/>
    <mergeCell ref="LOS99:LOZ99"/>
    <mergeCell ref="LPA99:LPH99"/>
    <mergeCell ref="LPI99:LPP99"/>
    <mergeCell ref="LPQ99:LPX99"/>
    <mergeCell ref="LPY99:LQF99"/>
    <mergeCell ref="LQG99:LQN99"/>
    <mergeCell ref="LQO99:LQV99"/>
    <mergeCell ref="LQW99:LRD99"/>
    <mergeCell ref="LRE99:LRL99"/>
    <mergeCell ref="LRM99:LRT99"/>
    <mergeCell ref="LCS99:LCZ99"/>
    <mergeCell ref="LDA99:LDH99"/>
    <mergeCell ref="LDI99:LDP99"/>
    <mergeCell ref="LDQ99:LDX99"/>
    <mergeCell ref="LDY99:LEF99"/>
    <mergeCell ref="LEG99:LEN99"/>
    <mergeCell ref="LEO99:LEV99"/>
    <mergeCell ref="LEW99:LFD99"/>
    <mergeCell ref="LFE99:LFL99"/>
    <mergeCell ref="LFM99:LFT99"/>
    <mergeCell ref="LFU99:LGB99"/>
    <mergeCell ref="LGC99:LGJ99"/>
    <mergeCell ref="LGK99:LGR99"/>
    <mergeCell ref="LGS99:LGZ99"/>
    <mergeCell ref="LHA99:LHH99"/>
    <mergeCell ref="LHI99:LHP99"/>
    <mergeCell ref="LTY99:LUF99"/>
    <mergeCell ref="LRU99:LSB99"/>
    <mergeCell ref="LSC99:LSJ99"/>
    <mergeCell ref="LSK99:LSR99"/>
    <mergeCell ref="LSS99:LSZ99"/>
    <mergeCell ref="LTA99:LTH99"/>
    <mergeCell ref="LTI99:LTP99"/>
    <mergeCell ref="LTQ99:LTX99"/>
    <mergeCell ref="KSW99:KTD99"/>
    <mergeCell ref="KTE99:KTL99"/>
    <mergeCell ref="KTM99:KTT99"/>
    <mergeCell ref="KTU99:KUB99"/>
    <mergeCell ref="KUC99:KUJ99"/>
    <mergeCell ref="KUK99:KUR99"/>
    <mergeCell ref="KUS99:KUZ99"/>
    <mergeCell ref="KVA99:KVH99"/>
    <mergeCell ref="LHQ99:LHX99"/>
    <mergeCell ref="LHY99:LIF99"/>
    <mergeCell ref="LIG99:LIN99"/>
    <mergeCell ref="KWG99:KWN99"/>
    <mergeCell ref="KWO99:KWV99"/>
    <mergeCell ref="KWW99:KXD99"/>
    <mergeCell ref="KXE99:KXL99"/>
    <mergeCell ref="KXM99:KXT99"/>
    <mergeCell ref="KXU99:KYB99"/>
    <mergeCell ref="KYC99:KYJ99"/>
    <mergeCell ref="KYK99:KYR99"/>
    <mergeCell ref="KYS99:KYZ99"/>
    <mergeCell ref="KZA99:KZH99"/>
    <mergeCell ref="KZI99:KZP99"/>
    <mergeCell ref="KZQ99:KZX99"/>
    <mergeCell ref="KZY99:LAF99"/>
    <mergeCell ref="LAG99:LAN99"/>
    <mergeCell ref="LAO99:LAV99"/>
    <mergeCell ref="LAW99:LBD99"/>
    <mergeCell ref="LBE99:LBL99"/>
    <mergeCell ref="LBM99:LBT99"/>
    <mergeCell ref="LBU99:LCB99"/>
    <mergeCell ref="LCC99:LCJ99"/>
    <mergeCell ref="LCK99:LCR99"/>
    <mergeCell ref="KVI99:KVP99"/>
    <mergeCell ref="KVQ99:KVX99"/>
    <mergeCell ref="KVY99:KWF99"/>
    <mergeCell ref="KJY99:KKF99"/>
    <mergeCell ref="KKG99:KKN99"/>
    <mergeCell ref="KKO99:KKV99"/>
    <mergeCell ref="KKW99:KLD99"/>
    <mergeCell ref="KLE99:KLL99"/>
    <mergeCell ref="KLM99:KLT99"/>
    <mergeCell ref="KLU99:KMB99"/>
    <mergeCell ref="KMC99:KMJ99"/>
    <mergeCell ref="KMK99:KMR99"/>
    <mergeCell ref="KMS99:KMZ99"/>
    <mergeCell ref="KNA99:KNH99"/>
    <mergeCell ref="KNI99:KNP99"/>
    <mergeCell ref="KNQ99:KNX99"/>
    <mergeCell ref="KNY99:KOF99"/>
    <mergeCell ref="KOG99:KON99"/>
    <mergeCell ref="KOO99:KOV99"/>
    <mergeCell ref="KOW99:KPD99"/>
    <mergeCell ref="KPE99:KPL99"/>
    <mergeCell ref="KPM99:KPT99"/>
    <mergeCell ref="KPU99:KQB99"/>
    <mergeCell ref="KQC99:KQJ99"/>
    <mergeCell ref="KQK99:KQR99"/>
    <mergeCell ref="KQS99:KQZ99"/>
    <mergeCell ref="KRA99:KRH99"/>
    <mergeCell ref="KRI99:KRP99"/>
    <mergeCell ref="KRQ99:KRX99"/>
    <mergeCell ref="KRY99:KSF99"/>
    <mergeCell ref="KSG99:KSN99"/>
    <mergeCell ref="KSO99:KSV99"/>
    <mergeCell ref="KJI99:KJP99"/>
    <mergeCell ref="KJQ99:KJX99"/>
    <mergeCell ref="JXQ99:JXX99"/>
    <mergeCell ref="JXY99:JYF99"/>
    <mergeCell ref="JYG99:JYN99"/>
    <mergeCell ref="JYO99:JYV99"/>
    <mergeCell ref="JYW99:JZD99"/>
    <mergeCell ref="JZE99:JZL99"/>
    <mergeCell ref="JZM99:JZT99"/>
    <mergeCell ref="JZU99:KAB99"/>
    <mergeCell ref="KAC99:KAJ99"/>
    <mergeCell ref="KAK99:KAR99"/>
    <mergeCell ref="KAS99:KAZ99"/>
    <mergeCell ref="KBA99:KBH99"/>
    <mergeCell ref="KBI99:KBP99"/>
    <mergeCell ref="KBQ99:KBX99"/>
    <mergeCell ref="KBY99:KCF99"/>
    <mergeCell ref="KCG99:KCN99"/>
    <mergeCell ref="KCO99:KCV99"/>
    <mergeCell ref="KCW99:KDD99"/>
    <mergeCell ref="KDE99:KDL99"/>
    <mergeCell ref="KDM99:KDT99"/>
    <mergeCell ref="KDU99:KEB99"/>
    <mergeCell ref="KEC99:KEJ99"/>
    <mergeCell ref="KEK99:KER99"/>
    <mergeCell ref="KES99:KEZ99"/>
    <mergeCell ref="KFA99:KFH99"/>
    <mergeCell ref="KFI99:KFP99"/>
    <mergeCell ref="KFQ99:KFX99"/>
    <mergeCell ref="KFY99:KGF99"/>
    <mergeCell ref="KGG99:KGN99"/>
    <mergeCell ref="KGO99:KGV99"/>
    <mergeCell ref="JRU99:JSB99"/>
    <mergeCell ref="JSC99:JSJ99"/>
    <mergeCell ref="JSK99:JSR99"/>
    <mergeCell ref="JSS99:JSZ99"/>
    <mergeCell ref="JTA99:JTH99"/>
    <mergeCell ref="JTI99:JTP99"/>
    <mergeCell ref="JTQ99:JTX99"/>
    <mergeCell ref="JTY99:JUF99"/>
    <mergeCell ref="JUG99:JUN99"/>
    <mergeCell ref="JUO99:JUV99"/>
    <mergeCell ref="JUW99:JVD99"/>
    <mergeCell ref="JVE99:JVL99"/>
    <mergeCell ref="JVM99:JVT99"/>
    <mergeCell ref="JVU99:JWB99"/>
    <mergeCell ref="JWC99:JWJ99"/>
    <mergeCell ref="JWK99:JWR99"/>
    <mergeCell ref="KJA99:KJH99"/>
    <mergeCell ref="KGW99:KHD99"/>
    <mergeCell ref="KHE99:KHL99"/>
    <mergeCell ref="KHM99:KHT99"/>
    <mergeCell ref="KHU99:KIB99"/>
    <mergeCell ref="KIC99:KIJ99"/>
    <mergeCell ref="KIK99:KIR99"/>
    <mergeCell ref="KIS99:KIZ99"/>
    <mergeCell ref="JHY99:JIF99"/>
    <mergeCell ref="JIG99:JIN99"/>
    <mergeCell ref="JIO99:JIV99"/>
    <mergeCell ref="JIW99:JJD99"/>
    <mergeCell ref="JJE99:JJL99"/>
    <mergeCell ref="JJM99:JJT99"/>
    <mergeCell ref="JJU99:JKB99"/>
    <mergeCell ref="JKC99:JKJ99"/>
    <mergeCell ref="JWS99:JWZ99"/>
    <mergeCell ref="JXA99:JXH99"/>
    <mergeCell ref="JXI99:JXP99"/>
    <mergeCell ref="JLI99:JLP99"/>
    <mergeCell ref="JLQ99:JLX99"/>
    <mergeCell ref="JLY99:JMF99"/>
    <mergeCell ref="JMG99:JMN99"/>
    <mergeCell ref="JMO99:JMV99"/>
    <mergeCell ref="JMW99:JND99"/>
    <mergeCell ref="JNE99:JNL99"/>
    <mergeCell ref="JNM99:JNT99"/>
    <mergeCell ref="JNU99:JOB99"/>
    <mergeCell ref="JOC99:JOJ99"/>
    <mergeCell ref="JOK99:JOR99"/>
    <mergeCell ref="JOS99:JOZ99"/>
    <mergeCell ref="JPA99:JPH99"/>
    <mergeCell ref="JPI99:JPP99"/>
    <mergeCell ref="JPQ99:JPX99"/>
    <mergeCell ref="JPY99:JQF99"/>
    <mergeCell ref="JQG99:JQN99"/>
    <mergeCell ref="JQO99:JQV99"/>
    <mergeCell ref="JQW99:JRD99"/>
    <mergeCell ref="JRE99:JRL99"/>
    <mergeCell ref="JRM99:JRT99"/>
    <mergeCell ref="JKK99:JKR99"/>
    <mergeCell ref="JKS99:JKZ99"/>
    <mergeCell ref="JLA99:JLH99"/>
    <mergeCell ref="IZA99:IZH99"/>
    <mergeCell ref="IZI99:IZP99"/>
    <mergeCell ref="IZQ99:IZX99"/>
    <mergeCell ref="IZY99:JAF99"/>
    <mergeCell ref="JAG99:JAN99"/>
    <mergeCell ref="JAO99:JAV99"/>
    <mergeCell ref="JAW99:JBD99"/>
    <mergeCell ref="JBE99:JBL99"/>
    <mergeCell ref="JBM99:JBT99"/>
    <mergeCell ref="JBU99:JCB99"/>
    <mergeCell ref="JCC99:JCJ99"/>
    <mergeCell ref="JCK99:JCR99"/>
    <mergeCell ref="JCS99:JCZ99"/>
    <mergeCell ref="JDA99:JDH99"/>
    <mergeCell ref="JDI99:JDP99"/>
    <mergeCell ref="JDQ99:JDX99"/>
    <mergeCell ref="JDY99:JEF99"/>
    <mergeCell ref="JEG99:JEN99"/>
    <mergeCell ref="JEO99:JEV99"/>
    <mergeCell ref="JEW99:JFD99"/>
    <mergeCell ref="JFE99:JFL99"/>
    <mergeCell ref="JFM99:JFT99"/>
    <mergeCell ref="JFU99:JGB99"/>
    <mergeCell ref="JGC99:JGJ99"/>
    <mergeCell ref="JGK99:JGR99"/>
    <mergeCell ref="JGS99:JGZ99"/>
    <mergeCell ref="JHA99:JHH99"/>
    <mergeCell ref="JHI99:JHP99"/>
    <mergeCell ref="JHQ99:JHX99"/>
    <mergeCell ref="IYK99:IYR99"/>
    <mergeCell ref="IYS99:IYZ99"/>
    <mergeCell ref="IMS99:IMZ99"/>
    <mergeCell ref="INA99:INH99"/>
    <mergeCell ref="INI99:INP99"/>
    <mergeCell ref="INQ99:INX99"/>
    <mergeCell ref="INY99:IOF99"/>
    <mergeCell ref="IOG99:ION99"/>
    <mergeCell ref="IOO99:IOV99"/>
    <mergeCell ref="IOW99:IPD99"/>
    <mergeCell ref="IPE99:IPL99"/>
    <mergeCell ref="IPM99:IPT99"/>
    <mergeCell ref="IPU99:IQB99"/>
    <mergeCell ref="IQC99:IQJ99"/>
    <mergeCell ref="IQK99:IQR99"/>
    <mergeCell ref="IQS99:IQZ99"/>
    <mergeCell ref="IRA99:IRH99"/>
    <mergeCell ref="IRI99:IRP99"/>
    <mergeCell ref="IRQ99:IRX99"/>
    <mergeCell ref="IRY99:ISF99"/>
    <mergeCell ref="ISG99:ISN99"/>
    <mergeCell ref="ISO99:ISV99"/>
    <mergeCell ref="ISW99:ITD99"/>
    <mergeCell ref="ITE99:ITL99"/>
    <mergeCell ref="ITM99:ITT99"/>
    <mergeCell ref="ITU99:IUB99"/>
    <mergeCell ref="IUC99:IUJ99"/>
    <mergeCell ref="IUK99:IUR99"/>
    <mergeCell ref="IUS99:IUZ99"/>
    <mergeCell ref="IVA99:IVH99"/>
    <mergeCell ref="IVI99:IVP99"/>
    <mergeCell ref="IVQ99:IVX99"/>
    <mergeCell ref="IGW99:IHD99"/>
    <mergeCell ref="IHE99:IHL99"/>
    <mergeCell ref="IHM99:IHT99"/>
    <mergeCell ref="IHU99:IIB99"/>
    <mergeCell ref="IIC99:IIJ99"/>
    <mergeCell ref="IIK99:IIR99"/>
    <mergeCell ref="IIS99:IIZ99"/>
    <mergeCell ref="IJA99:IJH99"/>
    <mergeCell ref="IJI99:IJP99"/>
    <mergeCell ref="IJQ99:IJX99"/>
    <mergeCell ref="IJY99:IKF99"/>
    <mergeCell ref="IKG99:IKN99"/>
    <mergeCell ref="IKO99:IKV99"/>
    <mergeCell ref="IKW99:ILD99"/>
    <mergeCell ref="ILE99:ILL99"/>
    <mergeCell ref="ILM99:ILT99"/>
    <mergeCell ref="IYC99:IYJ99"/>
    <mergeCell ref="IVY99:IWF99"/>
    <mergeCell ref="IWG99:IWN99"/>
    <mergeCell ref="IWO99:IWV99"/>
    <mergeCell ref="IWW99:IXD99"/>
    <mergeCell ref="IXE99:IXL99"/>
    <mergeCell ref="IXM99:IXT99"/>
    <mergeCell ref="IXU99:IYB99"/>
    <mergeCell ref="HXA99:HXH99"/>
    <mergeCell ref="HXI99:HXP99"/>
    <mergeCell ref="HXQ99:HXX99"/>
    <mergeCell ref="HXY99:HYF99"/>
    <mergeCell ref="HYG99:HYN99"/>
    <mergeCell ref="HYO99:HYV99"/>
    <mergeCell ref="HYW99:HZD99"/>
    <mergeCell ref="HZE99:HZL99"/>
    <mergeCell ref="ILU99:IMB99"/>
    <mergeCell ref="IMC99:IMJ99"/>
    <mergeCell ref="IMK99:IMR99"/>
    <mergeCell ref="IAK99:IAR99"/>
    <mergeCell ref="IAS99:IAZ99"/>
    <mergeCell ref="IBA99:IBH99"/>
    <mergeCell ref="IBI99:IBP99"/>
    <mergeCell ref="IBQ99:IBX99"/>
    <mergeCell ref="IBY99:ICF99"/>
    <mergeCell ref="ICG99:ICN99"/>
    <mergeCell ref="ICO99:ICV99"/>
    <mergeCell ref="ICW99:IDD99"/>
    <mergeCell ref="IDE99:IDL99"/>
    <mergeCell ref="IDM99:IDT99"/>
    <mergeCell ref="IDU99:IEB99"/>
    <mergeCell ref="IEC99:IEJ99"/>
    <mergeCell ref="IEK99:IER99"/>
    <mergeCell ref="IES99:IEZ99"/>
    <mergeCell ref="IFA99:IFH99"/>
    <mergeCell ref="IFI99:IFP99"/>
    <mergeCell ref="IFQ99:IFX99"/>
    <mergeCell ref="IFY99:IGF99"/>
    <mergeCell ref="IGG99:IGN99"/>
    <mergeCell ref="IGO99:IGV99"/>
    <mergeCell ref="HZM99:HZT99"/>
    <mergeCell ref="HZU99:IAB99"/>
    <mergeCell ref="IAC99:IAJ99"/>
    <mergeCell ref="HOC99:HOJ99"/>
    <mergeCell ref="HOK99:HOR99"/>
    <mergeCell ref="HOS99:HOZ99"/>
    <mergeCell ref="HPA99:HPH99"/>
    <mergeCell ref="HPI99:HPP99"/>
    <mergeCell ref="HPQ99:HPX99"/>
    <mergeCell ref="HPY99:HQF99"/>
    <mergeCell ref="HQG99:HQN99"/>
    <mergeCell ref="HQO99:HQV99"/>
    <mergeCell ref="HQW99:HRD99"/>
    <mergeCell ref="HRE99:HRL99"/>
    <mergeCell ref="HRM99:HRT99"/>
    <mergeCell ref="HRU99:HSB99"/>
    <mergeCell ref="HSC99:HSJ99"/>
    <mergeCell ref="HSK99:HSR99"/>
    <mergeCell ref="HSS99:HSZ99"/>
    <mergeCell ref="HTA99:HTH99"/>
    <mergeCell ref="HTI99:HTP99"/>
    <mergeCell ref="HTQ99:HTX99"/>
    <mergeCell ref="HTY99:HUF99"/>
    <mergeCell ref="HUG99:HUN99"/>
    <mergeCell ref="HUO99:HUV99"/>
    <mergeCell ref="HUW99:HVD99"/>
    <mergeCell ref="HVE99:HVL99"/>
    <mergeCell ref="HVM99:HVT99"/>
    <mergeCell ref="HVU99:HWB99"/>
    <mergeCell ref="HWC99:HWJ99"/>
    <mergeCell ref="HWK99:HWR99"/>
    <mergeCell ref="HWS99:HWZ99"/>
    <mergeCell ref="HNM99:HNT99"/>
    <mergeCell ref="HNU99:HOB99"/>
    <mergeCell ref="HBU99:HCB99"/>
    <mergeCell ref="HCC99:HCJ99"/>
    <mergeCell ref="HCK99:HCR99"/>
    <mergeCell ref="HCS99:HCZ99"/>
    <mergeCell ref="HDA99:HDH99"/>
    <mergeCell ref="HDI99:HDP99"/>
    <mergeCell ref="HDQ99:HDX99"/>
    <mergeCell ref="HDY99:HEF99"/>
    <mergeCell ref="HEG99:HEN99"/>
    <mergeCell ref="HEO99:HEV99"/>
    <mergeCell ref="HEW99:HFD99"/>
    <mergeCell ref="HFE99:HFL99"/>
    <mergeCell ref="HFM99:HFT99"/>
    <mergeCell ref="HFU99:HGB99"/>
    <mergeCell ref="HGC99:HGJ99"/>
    <mergeCell ref="HGK99:HGR99"/>
    <mergeCell ref="HGS99:HGZ99"/>
    <mergeCell ref="HHA99:HHH99"/>
    <mergeCell ref="HHI99:HHP99"/>
    <mergeCell ref="HHQ99:HHX99"/>
    <mergeCell ref="HHY99:HIF99"/>
    <mergeCell ref="HIG99:HIN99"/>
    <mergeCell ref="HIO99:HIV99"/>
    <mergeCell ref="HIW99:HJD99"/>
    <mergeCell ref="HJE99:HJL99"/>
    <mergeCell ref="HJM99:HJT99"/>
    <mergeCell ref="HJU99:HKB99"/>
    <mergeCell ref="HKC99:HKJ99"/>
    <mergeCell ref="HKK99:HKR99"/>
    <mergeCell ref="HKS99:HKZ99"/>
    <mergeCell ref="GVY99:GWF99"/>
    <mergeCell ref="GWG99:GWN99"/>
    <mergeCell ref="GWO99:GWV99"/>
    <mergeCell ref="GWW99:GXD99"/>
    <mergeCell ref="GXE99:GXL99"/>
    <mergeCell ref="GXM99:GXT99"/>
    <mergeCell ref="GXU99:GYB99"/>
    <mergeCell ref="GYC99:GYJ99"/>
    <mergeCell ref="GYK99:GYR99"/>
    <mergeCell ref="GYS99:GYZ99"/>
    <mergeCell ref="GZA99:GZH99"/>
    <mergeCell ref="GZI99:GZP99"/>
    <mergeCell ref="GZQ99:GZX99"/>
    <mergeCell ref="GZY99:HAF99"/>
    <mergeCell ref="HAG99:HAN99"/>
    <mergeCell ref="HAO99:HAV99"/>
    <mergeCell ref="HNE99:HNL99"/>
    <mergeCell ref="HLA99:HLH99"/>
    <mergeCell ref="HLI99:HLP99"/>
    <mergeCell ref="HLQ99:HLX99"/>
    <mergeCell ref="HLY99:HMF99"/>
    <mergeCell ref="HMG99:HMN99"/>
    <mergeCell ref="HMO99:HMV99"/>
    <mergeCell ref="HMW99:HND99"/>
    <mergeCell ref="GMC99:GMJ99"/>
    <mergeCell ref="GMK99:GMR99"/>
    <mergeCell ref="GMS99:GMZ99"/>
    <mergeCell ref="GNA99:GNH99"/>
    <mergeCell ref="GNI99:GNP99"/>
    <mergeCell ref="GNQ99:GNX99"/>
    <mergeCell ref="GNY99:GOF99"/>
    <mergeCell ref="GOG99:GON99"/>
    <mergeCell ref="HAW99:HBD99"/>
    <mergeCell ref="HBE99:HBL99"/>
    <mergeCell ref="HBM99:HBT99"/>
    <mergeCell ref="GPM99:GPT99"/>
    <mergeCell ref="GPU99:GQB99"/>
    <mergeCell ref="GQC99:GQJ99"/>
    <mergeCell ref="GQK99:GQR99"/>
    <mergeCell ref="GQS99:GQZ99"/>
    <mergeCell ref="GRA99:GRH99"/>
    <mergeCell ref="GRI99:GRP99"/>
    <mergeCell ref="GRQ99:GRX99"/>
    <mergeCell ref="GRY99:GSF99"/>
    <mergeCell ref="GSG99:GSN99"/>
    <mergeCell ref="GSO99:GSV99"/>
    <mergeCell ref="GSW99:GTD99"/>
    <mergeCell ref="GTE99:GTL99"/>
    <mergeCell ref="GTM99:GTT99"/>
    <mergeCell ref="GTU99:GUB99"/>
    <mergeCell ref="GUC99:GUJ99"/>
    <mergeCell ref="GUK99:GUR99"/>
    <mergeCell ref="GUS99:GUZ99"/>
    <mergeCell ref="GVA99:GVH99"/>
    <mergeCell ref="GVI99:GVP99"/>
    <mergeCell ref="GVQ99:GVX99"/>
    <mergeCell ref="GOO99:GOV99"/>
    <mergeCell ref="GOW99:GPD99"/>
    <mergeCell ref="GPE99:GPL99"/>
    <mergeCell ref="GDE99:GDL99"/>
    <mergeCell ref="GDM99:GDT99"/>
    <mergeCell ref="GDU99:GEB99"/>
    <mergeCell ref="GEC99:GEJ99"/>
    <mergeCell ref="GEK99:GER99"/>
    <mergeCell ref="GES99:GEZ99"/>
    <mergeCell ref="GFA99:GFH99"/>
    <mergeCell ref="GFI99:GFP99"/>
    <mergeCell ref="GFQ99:GFX99"/>
    <mergeCell ref="GFY99:GGF99"/>
    <mergeCell ref="GGG99:GGN99"/>
    <mergeCell ref="GGO99:GGV99"/>
    <mergeCell ref="GGW99:GHD99"/>
    <mergeCell ref="GHE99:GHL99"/>
    <mergeCell ref="GHM99:GHT99"/>
    <mergeCell ref="GHU99:GIB99"/>
    <mergeCell ref="GIC99:GIJ99"/>
    <mergeCell ref="GIK99:GIR99"/>
    <mergeCell ref="GIS99:GIZ99"/>
    <mergeCell ref="GJA99:GJH99"/>
    <mergeCell ref="GJI99:GJP99"/>
    <mergeCell ref="GJQ99:GJX99"/>
    <mergeCell ref="GJY99:GKF99"/>
    <mergeCell ref="GKG99:GKN99"/>
    <mergeCell ref="GKO99:GKV99"/>
    <mergeCell ref="GKW99:GLD99"/>
    <mergeCell ref="GLE99:GLL99"/>
    <mergeCell ref="GLM99:GLT99"/>
    <mergeCell ref="GLU99:GMB99"/>
    <mergeCell ref="GCO99:GCV99"/>
    <mergeCell ref="GCW99:GDD99"/>
    <mergeCell ref="FQW99:FRD99"/>
    <mergeCell ref="FRE99:FRL99"/>
    <mergeCell ref="FRM99:FRT99"/>
    <mergeCell ref="FRU99:FSB99"/>
    <mergeCell ref="FSC99:FSJ99"/>
    <mergeCell ref="FSK99:FSR99"/>
    <mergeCell ref="FSS99:FSZ99"/>
    <mergeCell ref="FTA99:FTH99"/>
    <mergeCell ref="FTI99:FTP99"/>
    <mergeCell ref="FTQ99:FTX99"/>
    <mergeCell ref="FTY99:FUF99"/>
    <mergeCell ref="FUG99:FUN99"/>
    <mergeCell ref="FUO99:FUV99"/>
    <mergeCell ref="FUW99:FVD99"/>
    <mergeCell ref="FVE99:FVL99"/>
    <mergeCell ref="FVM99:FVT99"/>
    <mergeCell ref="FVU99:FWB99"/>
    <mergeCell ref="FWC99:FWJ99"/>
    <mergeCell ref="FWK99:FWR99"/>
    <mergeCell ref="FWS99:FWZ99"/>
    <mergeCell ref="FXA99:FXH99"/>
    <mergeCell ref="FXI99:FXP99"/>
    <mergeCell ref="FXQ99:FXX99"/>
    <mergeCell ref="FXY99:FYF99"/>
    <mergeCell ref="FYG99:FYN99"/>
    <mergeCell ref="FYO99:FYV99"/>
    <mergeCell ref="FYW99:FZD99"/>
    <mergeCell ref="FZE99:FZL99"/>
    <mergeCell ref="FZM99:FZT99"/>
    <mergeCell ref="FZU99:GAB99"/>
    <mergeCell ref="FLA99:FLH99"/>
    <mergeCell ref="FLI99:FLP99"/>
    <mergeCell ref="FLQ99:FLX99"/>
    <mergeCell ref="FLY99:FMF99"/>
    <mergeCell ref="FMG99:FMN99"/>
    <mergeCell ref="FMO99:FMV99"/>
    <mergeCell ref="FMW99:FND99"/>
    <mergeCell ref="FNE99:FNL99"/>
    <mergeCell ref="FNM99:FNT99"/>
    <mergeCell ref="FNU99:FOB99"/>
    <mergeCell ref="FOC99:FOJ99"/>
    <mergeCell ref="FOK99:FOR99"/>
    <mergeCell ref="FOS99:FOZ99"/>
    <mergeCell ref="FPA99:FPH99"/>
    <mergeCell ref="FPI99:FPP99"/>
    <mergeCell ref="FPQ99:FPX99"/>
    <mergeCell ref="GCG99:GCN99"/>
    <mergeCell ref="GAC99:GAJ99"/>
    <mergeCell ref="GAK99:GAR99"/>
    <mergeCell ref="GAS99:GAZ99"/>
    <mergeCell ref="GBA99:GBH99"/>
    <mergeCell ref="GBI99:GBP99"/>
    <mergeCell ref="GBQ99:GBX99"/>
    <mergeCell ref="GBY99:GCF99"/>
    <mergeCell ref="FBE99:FBL99"/>
    <mergeCell ref="FBM99:FBT99"/>
    <mergeCell ref="FBU99:FCB99"/>
    <mergeCell ref="FCC99:FCJ99"/>
    <mergeCell ref="FCK99:FCR99"/>
    <mergeCell ref="FCS99:FCZ99"/>
    <mergeCell ref="FDA99:FDH99"/>
    <mergeCell ref="FDI99:FDP99"/>
    <mergeCell ref="FPY99:FQF99"/>
    <mergeCell ref="FQG99:FQN99"/>
    <mergeCell ref="FQO99:FQV99"/>
    <mergeCell ref="FEO99:FEV99"/>
    <mergeCell ref="FEW99:FFD99"/>
    <mergeCell ref="FFE99:FFL99"/>
    <mergeCell ref="FFM99:FFT99"/>
    <mergeCell ref="FFU99:FGB99"/>
    <mergeCell ref="FGC99:FGJ99"/>
    <mergeCell ref="FGK99:FGR99"/>
    <mergeCell ref="FGS99:FGZ99"/>
    <mergeCell ref="FHA99:FHH99"/>
    <mergeCell ref="FHI99:FHP99"/>
    <mergeCell ref="FHQ99:FHX99"/>
    <mergeCell ref="FHY99:FIF99"/>
    <mergeCell ref="FIG99:FIN99"/>
    <mergeCell ref="FIO99:FIV99"/>
    <mergeCell ref="FIW99:FJD99"/>
    <mergeCell ref="FJE99:FJL99"/>
    <mergeCell ref="FJM99:FJT99"/>
    <mergeCell ref="FJU99:FKB99"/>
    <mergeCell ref="FKC99:FKJ99"/>
    <mergeCell ref="FKK99:FKR99"/>
    <mergeCell ref="FKS99:FKZ99"/>
    <mergeCell ref="FDQ99:FDX99"/>
    <mergeCell ref="FDY99:FEF99"/>
    <mergeCell ref="FEG99:FEN99"/>
    <mergeCell ref="ESG99:ESN99"/>
    <mergeCell ref="ESO99:ESV99"/>
    <mergeCell ref="ESW99:ETD99"/>
    <mergeCell ref="ETE99:ETL99"/>
    <mergeCell ref="ETM99:ETT99"/>
    <mergeCell ref="ETU99:EUB99"/>
    <mergeCell ref="EUC99:EUJ99"/>
    <mergeCell ref="EUK99:EUR99"/>
    <mergeCell ref="EUS99:EUZ99"/>
    <mergeCell ref="EVA99:EVH99"/>
    <mergeCell ref="EVI99:EVP99"/>
    <mergeCell ref="EVQ99:EVX99"/>
    <mergeCell ref="EVY99:EWF99"/>
    <mergeCell ref="EWG99:EWN99"/>
    <mergeCell ref="EWO99:EWV99"/>
    <mergeCell ref="EWW99:EXD99"/>
    <mergeCell ref="EXE99:EXL99"/>
    <mergeCell ref="EXM99:EXT99"/>
    <mergeCell ref="EXU99:EYB99"/>
    <mergeCell ref="EYC99:EYJ99"/>
    <mergeCell ref="EYK99:EYR99"/>
    <mergeCell ref="EYS99:EYZ99"/>
    <mergeCell ref="EZA99:EZH99"/>
    <mergeCell ref="EZI99:EZP99"/>
    <mergeCell ref="EZQ99:EZX99"/>
    <mergeCell ref="EZY99:FAF99"/>
    <mergeCell ref="FAG99:FAN99"/>
    <mergeCell ref="FAO99:FAV99"/>
    <mergeCell ref="FAW99:FBD99"/>
    <mergeCell ref="ERQ99:ERX99"/>
    <mergeCell ref="ERY99:ESF99"/>
    <mergeCell ref="EFY99:EGF99"/>
    <mergeCell ref="EGG99:EGN99"/>
    <mergeCell ref="EGO99:EGV99"/>
    <mergeCell ref="EGW99:EHD99"/>
    <mergeCell ref="EHE99:EHL99"/>
    <mergeCell ref="EHM99:EHT99"/>
    <mergeCell ref="EHU99:EIB99"/>
    <mergeCell ref="EIC99:EIJ99"/>
    <mergeCell ref="EIK99:EIR99"/>
    <mergeCell ref="EIS99:EIZ99"/>
    <mergeCell ref="EJA99:EJH99"/>
    <mergeCell ref="EJI99:EJP99"/>
    <mergeCell ref="EJQ99:EJX99"/>
    <mergeCell ref="EJY99:EKF99"/>
    <mergeCell ref="EKG99:EKN99"/>
    <mergeCell ref="EKO99:EKV99"/>
    <mergeCell ref="EKW99:ELD99"/>
    <mergeCell ref="ELE99:ELL99"/>
    <mergeCell ref="ELM99:ELT99"/>
    <mergeCell ref="ELU99:EMB99"/>
    <mergeCell ref="EMC99:EMJ99"/>
    <mergeCell ref="EMK99:EMR99"/>
    <mergeCell ref="EMS99:EMZ99"/>
    <mergeCell ref="ENA99:ENH99"/>
    <mergeCell ref="ENI99:ENP99"/>
    <mergeCell ref="ENQ99:ENX99"/>
    <mergeCell ref="ENY99:EOF99"/>
    <mergeCell ref="EOG99:EON99"/>
    <mergeCell ref="EOO99:EOV99"/>
    <mergeCell ref="EOW99:EPD99"/>
    <mergeCell ref="EAC99:EAJ99"/>
    <mergeCell ref="EAK99:EAR99"/>
    <mergeCell ref="EAS99:EAZ99"/>
    <mergeCell ref="EBA99:EBH99"/>
    <mergeCell ref="EBI99:EBP99"/>
    <mergeCell ref="EBQ99:EBX99"/>
    <mergeCell ref="EBY99:ECF99"/>
    <mergeCell ref="ECG99:ECN99"/>
    <mergeCell ref="ECO99:ECV99"/>
    <mergeCell ref="ECW99:EDD99"/>
    <mergeCell ref="EDE99:EDL99"/>
    <mergeCell ref="EDM99:EDT99"/>
    <mergeCell ref="EDU99:EEB99"/>
    <mergeCell ref="EEC99:EEJ99"/>
    <mergeCell ref="EEK99:EER99"/>
    <mergeCell ref="EES99:EEZ99"/>
    <mergeCell ref="ERI99:ERP99"/>
    <mergeCell ref="EPE99:EPL99"/>
    <mergeCell ref="EPM99:EPT99"/>
    <mergeCell ref="EPU99:EQB99"/>
    <mergeCell ref="EQC99:EQJ99"/>
    <mergeCell ref="EQK99:EQR99"/>
    <mergeCell ref="EQS99:EQZ99"/>
    <mergeCell ref="ERA99:ERH99"/>
    <mergeCell ref="DQG99:DQN99"/>
    <mergeCell ref="DQO99:DQV99"/>
    <mergeCell ref="DQW99:DRD99"/>
    <mergeCell ref="DRE99:DRL99"/>
    <mergeCell ref="DRM99:DRT99"/>
    <mergeCell ref="DRU99:DSB99"/>
    <mergeCell ref="DSC99:DSJ99"/>
    <mergeCell ref="DSK99:DSR99"/>
    <mergeCell ref="EFA99:EFH99"/>
    <mergeCell ref="EFI99:EFP99"/>
    <mergeCell ref="EFQ99:EFX99"/>
    <mergeCell ref="DTQ99:DTX99"/>
    <mergeCell ref="DTY99:DUF99"/>
    <mergeCell ref="DUG99:DUN99"/>
    <mergeCell ref="DUO99:DUV99"/>
    <mergeCell ref="DUW99:DVD99"/>
    <mergeCell ref="DVE99:DVL99"/>
    <mergeCell ref="DVM99:DVT99"/>
    <mergeCell ref="DVU99:DWB99"/>
    <mergeCell ref="DWC99:DWJ99"/>
    <mergeCell ref="DWK99:DWR99"/>
    <mergeCell ref="DWS99:DWZ99"/>
    <mergeCell ref="DXA99:DXH99"/>
    <mergeCell ref="DXI99:DXP99"/>
    <mergeCell ref="DXQ99:DXX99"/>
    <mergeCell ref="DXY99:DYF99"/>
    <mergeCell ref="DYG99:DYN99"/>
    <mergeCell ref="DYO99:DYV99"/>
    <mergeCell ref="DYW99:DZD99"/>
    <mergeCell ref="DZE99:DZL99"/>
    <mergeCell ref="DZM99:DZT99"/>
    <mergeCell ref="DZU99:EAB99"/>
    <mergeCell ref="DSS99:DSZ99"/>
    <mergeCell ref="DTA99:DTH99"/>
    <mergeCell ref="DTI99:DTP99"/>
    <mergeCell ref="DHI99:DHP99"/>
    <mergeCell ref="DHQ99:DHX99"/>
    <mergeCell ref="DHY99:DIF99"/>
    <mergeCell ref="DIG99:DIN99"/>
    <mergeCell ref="DIO99:DIV99"/>
    <mergeCell ref="DIW99:DJD99"/>
    <mergeCell ref="DJE99:DJL99"/>
    <mergeCell ref="DJM99:DJT99"/>
    <mergeCell ref="DJU99:DKB99"/>
    <mergeCell ref="DKC99:DKJ99"/>
    <mergeCell ref="DKK99:DKR99"/>
    <mergeCell ref="DKS99:DKZ99"/>
    <mergeCell ref="DLA99:DLH99"/>
    <mergeCell ref="DLI99:DLP99"/>
    <mergeCell ref="DLQ99:DLX99"/>
    <mergeCell ref="DLY99:DMF99"/>
    <mergeCell ref="DMG99:DMN99"/>
    <mergeCell ref="DMO99:DMV99"/>
    <mergeCell ref="DMW99:DND99"/>
    <mergeCell ref="DNE99:DNL99"/>
    <mergeCell ref="DNM99:DNT99"/>
    <mergeCell ref="DNU99:DOB99"/>
    <mergeCell ref="DOC99:DOJ99"/>
    <mergeCell ref="DOK99:DOR99"/>
    <mergeCell ref="DOS99:DOZ99"/>
    <mergeCell ref="DPA99:DPH99"/>
    <mergeCell ref="DPI99:DPP99"/>
    <mergeCell ref="DPQ99:DPX99"/>
    <mergeCell ref="DPY99:DQF99"/>
    <mergeCell ref="DGS99:DGZ99"/>
    <mergeCell ref="DHA99:DHH99"/>
    <mergeCell ref="CVA99:CVH99"/>
    <mergeCell ref="CVI99:CVP99"/>
    <mergeCell ref="CVQ99:CVX99"/>
    <mergeCell ref="CVY99:CWF99"/>
    <mergeCell ref="CWG99:CWN99"/>
    <mergeCell ref="CWO99:CWV99"/>
    <mergeCell ref="CWW99:CXD99"/>
    <mergeCell ref="CXE99:CXL99"/>
    <mergeCell ref="CXM99:CXT99"/>
    <mergeCell ref="CXU99:CYB99"/>
    <mergeCell ref="CYC99:CYJ99"/>
    <mergeCell ref="CYK99:CYR99"/>
    <mergeCell ref="CYS99:CYZ99"/>
    <mergeCell ref="CZA99:CZH99"/>
    <mergeCell ref="CZI99:CZP99"/>
    <mergeCell ref="CZQ99:CZX99"/>
    <mergeCell ref="CZY99:DAF99"/>
    <mergeCell ref="DAG99:DAN99"/>
    <mergeCell ref="DAO99:DAV99"/>
    <mergeCell ref="DAW99:DBD99"/>
    <mergeCell ref="DBE99:DBL99"/>
    <mergeCell ref="DBM99:DBT99"/>
    <mergeCell ref="DBU99:DCB99"/>
    <mergeCell ref="DCC99:DCJ99"/>
    <mergeCell ref="DCK99:DCR99"/>
    <mergeCell ref="DCS99:DCZ99"/>
    <mergeCell ref="DDA99:DDH99"/>
    <mergeCell ref="DDI99:DDP99"/>
    <mergeCell ref="DDQ99:DDX99"/>
    <mergeCell ref="DDY99:DEF99"/>
    <mergeCell ref="CPE99:CPL99"/>
    <mergeCell ref="CPM99:CPT99"/>
    <mergeCell ref="CPU99:CQB99"/>
    <mergeCell ref="CQC99:CQJ99"/>
    <mergeCell ref="CQK99:CQR99"/>
    <mergeCell ref="CQS99:CQZ99"/>
    <mergeCell ref="CRA99:CRH99"/>
    <mergeCell ref="CRI99:CRP99"/>
    <mergeCell ref="CRQ99:CRX99"/>
    <mergeCell ref="CRY99:CSF99"/>
    <mergeCell ref="CSG99:CSN99"/>
    <mergeCell ref="CSO99:CSV99"/>
    <mergeCell ref="CSW99:CTD99"/>
    <mergeCell ref="CTE99:CTL99"/>
    <mergeCell ref="CTM99:CTT99"/>
    <mergeCell ref="CTU99:CUB99"/>
    <mergeCell ref="DGK99:DGR99"/>
    <mergeCell ref="DEG99:DEN99"/>
    <mergeCell ref="DEO99:DEV99"/>
    <mergeCell ref="DEW99:DFD99"/>
    <mergeCell ref="DFE99:DFL99"/>
    <mergeCell ref="DFM99:DFT99"/>
    <mergeCell ref="DFU99:DGB99"/>
    <mergeCell ref="DGC99:DGJ99"/>
    <mergeCell ref="CFI99:CFP99"/>
    <mergeCell ref="CFQ99:CFX99"/>
    <mergeCell ref="CFY99:CGF99"/>
    <mergeCell ref="CGG99:CGN99"/>
    <mergeCell ref="CGO99:CGV99"/>
    <mergeCell ref="CGW99:CHD99"/>
    <mergeCell ref="CHE99:CHL99"/>
    <mergeCell ref="CHM99:CHT99"/>
    <mergeCell ref="CUC99:CUJ99"/>
    <mergeCell ref="CUK99:CUR99"/>
    <mergeCell ref="CUS99:CUZ99"/>
    <mergeCell ref="CIS99:CIZ99"/>
    <mergeCell ref="CJA99:CJH99"/>
    <mergeCell ref="CJI99:CJP99"/>
    <mergeCell ref="CJQ99:CJX99"/>
    <mergeCell ref="CJY99:CKF99"/>
    <mergeCell ref="CKG99:CKN99"/>
    <mergeCell ref="CKO99:CKV99"/>
    <mergeCell ref="CKW99:CLD99"/>
    <mergeCell ref="CLE99:CLL99"/>
    <mergeCell ref="CLM99:CLT99"/>
    <mergeCell ref="CLU99:CMB99"/>
    <mergeCell ref="CMC99:CMJ99"/>
    <mergeCell ref="CMK99:CMR99"/>
    <mergeCell ref="CMS99:CMZ99"/>
    <mergeCell ref="CNA99:CNH99"/>
    <mergeCell ref="CNI99:CNP99"/>
    <mergeCell ref="CNQ99:CNX99"/>
    <mergeCell ref="CNY99:COF99"/>
    <mergeCell ref="COG99:CON99"/>
    <mergeCell ref="COO99:COV99"/>
    <mergeCell ref="COW99:CPD99"/>
    <mergeCell ref="CHU99:CIB99"/>
    <mergeCell ref="CIC99:CIJ99"/>
    <mergeCell ref="CIK99:CIR99"/>
    <mergeCell ref="BWK99:BWR99"/>
    <mergeCell ref="BWS99:BWZ99"/>
    <mergeCell ref="BXA99:BXH99"/>
    <mergeCell ref="BXI99:BXP99"/>
    <mergeCell ref="BXQ99:BXX99"/>
    <mergeCell ref="BXY99:BYF99"/>
    <mergeCell ref="BYG99:BYN99"/>
    <mergeCell ref="BYO99:BYV99"/>
    <mergeCell ref="BYW99:BZD99"/>
    <mergeCell ref="BZE99:BZL99"/>
    <mergeCell ref="BZM99:BZT99"/>
    <mergeCell ref="BZU99:CAB99"/>
    <mergeCell ref="CAC99:CAJ99"/>
    <mergeCell ref="CAK99:CAR99"/>
    <mergeCell ref="CAS99:CAZ99"/>
    <mergeCell ref="CBA99:CBH99"/>
    <mergeCell ref="CBI99:CBP99"/>
    <mergeCell ref="CBQ99:CBX99"/>
    <mergeCell ref="CBY99:CCF99"/>
    <mergeCell ref="CCG99:CCN99"/>
    <mergeCell ref="CCO99:CCV99"/>
    <mergeCell ref="CCW99:CDD99"/>
    <mergeCell ref="CDE99:CDL99"/>
    <mergeCell ref="CDM99:CDT99"/>
    <mergeCell ref="CDU99:CEB99"/>
    <mergeCell ref="CEC99:CEJ99"/>
    <mergeCell ref="CEK99:CER99"/>
    <mergeCell ref="CES99:CEZ99"/>
    <mergeCell ref="CFA99:CFH99"/>
    <mergeCell ref="BVU99:BWB99"/>
    <mergeCell ref="BWC99:BWJ99"/>
    <mergeCell ref="BKC99:BKJ99"/>
    <mergeCell ref="BKK99:BKR99"/>
    <mergeCell ref="BKS99:BKZ99"/>
    <mergeCell ref="BLA99:BLH99"/>
    <mergeCell ref="BLI99:BLP99"/>
    <mergeCell ref="BLQ99:BLX99"/>
    <mergeCell ref="BLY99:BMF99"/>
    <mergeCell ref="BMG99:BMN99"/>
    <mergeCell ref="BMO99:BMV99"/>
    <mergeCell ref="BMW99:BND99"/>
    <mergeCell ref="BNE99:BNL99"/>
    <mergeCell ref="BNM99:BNT99"/>
    <mergeCell ref="BNU99:BOB99"/>
    <mergeCell ref="BOC99:BOJ99"/>
    <mergeCell ref="BOK99:BOR99"/>
    <mergeCell ref="BOS99:BOZ99"/>
    <mergeCell ref="BPA99:BPH99"/>
    <mergeCell ref="BPI99:BPP99"/>
    <mergeCell ref="BPQ99:BPX99"/>
    <mergeCell ref="BPY99:BQF99"/>
    <mergeCell ref="BQG99:BQN99"/>
    <mergeCell ref="BQO99:BQV99"/>
    <mergeCell ref="BQW99:BRD99"/>
    <mergeCell ref="BRE99:BRL99"/>
    <mergeCell ref="BRM99:BRT99"/>
    <mergeCell ref="BRU99:BSB99"/>
    <mergeCell ref="BSC99:BSJ99"/>
    <mergeCell ref="BSK99:BSR99"/>
    <mergeCell ref="BSS99:BSZ99"/>
    <mergeCell ref="BTA99:BTH99"/>
    <mergeCell ref="BEG99:BEN99"/>
    <mergeCell ref="BEO99:BEV99"/>
    <mergeCell ref="BEW99:BFD99"/>
    <mergeCell ref="BFE99:BFL99"/>
    <mergeCell ref="BFM99:BFT99"/>
    <mergeCell ref="BFU99:BGB99"/>
    <mergeCell ref="BGC99:BGJ99"/>
    <mergeCell ref="BGK99:BGR99"/>
    <mergeCell ref="BGS99:BGZ99"/>
    <mergeCell ref="BHA99:BHH99"/>
    <mergeCell ref="BHI99:BHP99"/>
    <mergeCell ref="BHQ99:BHX99"/>
    <mergeCell ref="BHY99:BIF99"/>
    <mergeCell ref="BIG99:BIN99"/>
    <mergeCell ref="BIO99:BIV99"/>
    <mergeCell ref="BIW99:BJD99"/>
    <mergeCell ref="BVM99:BVT99"/>
    <mergeCell ref="BTI99:BTP99"/>
    <mergeCell ref="BTQ99:BTX99"/>
    <mergeCell ref="BTY99:BUF99"/>
    <mergeCell ref="BUG99:BUN99"/>
    <mergeCell ref="BUO99:BUV99"/>
    <mergeCell ref="BUW99:BVD99"/>
    <mergeCell ref="BVE99:BVL99"/>
    <mergeCell ref="AUK99:AUR99"/>
    <mergeCell ref="AUS99:AUZ99"/>
    <mergeCell ref="AVA99:AVH99"/>
    <mergeCell ref="AVI99:AVP99"/>
    <mergeCell ref="AVQ99:AVX99"/>
    <mergeCell ref="AVY99:AWF99"/>
    <mergeCell ref="AWG99:AWN99"/>
    <mergeCell ref="AWO99:AWV99"/>
    <mergeCell ref="BJE99:BJL99"/>
    <mergeCell ref="BJM99:BJT99"/>
    <mergeCell ref="BJU99:BKB99"/>
    <mergeCell ref="AXU99:AYB99"/>
    <mergeCell ref="AYC99:AYJ99"/>
    <mergeCell ref="AYK99:AYR99"/>
    <mergeCell ref="AYS99:AYZ99"/>
    <mergeCell ref="AZA99:AZH99"/>
    <mergeCell ref="AZI99:AZP99"/>
    <mergeCell ref="AZQ99:AZX99"/>
    <mergeCell ref="AZY99:BAF99"/>
    <mergeCell ref="BAG99:BAN99"/>
    <mergeCell ref="BAO99:BAV99"/>
    <mergeCell ref="BAW99:BBD99"/>
    <mergeCell ref="BBE99:BBL99"/>
    <mergeCell ref="BBM99:BBT99"/>
    <mergeCell ref="BBU99:BCB99"/>
    <mergeCell ref="BCC99:BCJ99"/>
    <mergeCell ref="BCK99:BCR99"/>
    <mergeCell ref="BCS99:BCZ99"/>
    <mergeCell ref="BDA99:BDH99"/>
    <mergeCell ref="BDI99:BDP99"/>
    <mergeCell ref="BDQ99:BDX99"/>
    <mergeCell ref="BDY99:BEF99"/>
    <mergeCell ref="AWW99:AXD99"/>
    <mergeCell ref="AXE99:AXL99"/>
    <mergeCell ref="AXM99:AXT99"/>
    <mergeCell ref="ALM99:ALT99"/>
    <mergeCell ref="ALU99:AMB99"/>
    <mergeCell ref="AMC99:AMJ99"/>
    <mergeCell ref="AMK99:AMR99"/>
    <mergeCell ref="AMS99:AMZ99"/>
    <mergeCell ref="ANA99:ANH99"/>
    <mergeCell ref="ANI99:ANP99"/>
    <mergeCell ref="ANQ99:ANX99"/>
    <mergeCell ref="ANY99:AOF99"/>
    <mergeCell ref="AOG99:AON99"/>
    <mergeCell ref="AOO99:AOV99"/>
    <mergeCell ref="AOW99:APD99"/>
    <mergeCell ref="APE99:APL99"/>
    <mergeCell ref="APM99:APT99"/>
    <mergeCell ref="APU99:AQB99"/>
    <mergeCell ref="AQC99:AQJ99"/>
    <mergeCell ref="AQK99:AQR99"/>
    <mergeCell ref="AQS99:AQZ99"/>
    <mergeCell ref="ARA99:ARH99"/>
    <mergeCell ref="ARI99:ARP99"/>
    <mergeCell ref="ARQ99:ARX99"/>
    <mergeCell ref="ASG99:ASN99"/>
    <mergeCell ref="ASO99:ASV99"/>
    <mergeCell ref="ASW99:ATD99"/>
    <mergeCell ref="ATE99:ATL99"/>
    <mergeCell ref="ATM99:ATT99"/>
    <mergeCell ref="ATU99:AUB99"/>
    <mergeCell ref="AUC99:AUJ99"/>
    <mergeCell ref="AKW99:ALD99"/>
    <mergeCell ref="ALE99:ALL99"/>
    <mergeCell ref="ZE99:ZL99"/>
    <mergeCell ref="ZM99:ZT99"/>
    <mergeCell ref="ZU99:AAB99"/>
    <mergeCell ref="AAC99:AAJ99"/>
    <mergeCell ref="AAK99:AAR99"/>
    <mergeCell ref="AAS99:AAZ99"/>
    <mergeCell ref="ABA99:ABH99"/>
    <mergeCell ref="ABI99:ABP99"/>
    <mergeCell ref="ABQ99:ABX99"/>
    <mergeCell ref="ABY99:ACF99"/>
    <mergeCell ref="ACG99:ACN99"/>
    <mergeCell ref="ACO99:ACV99"/>
    <mergeCell ref="ACW99:ADD99"/>
    <mergeCell ref="ADE99:ADL99"/>
    <mergeCell ref="ADM99:ADT99"/>
    <mergeCell ref="ADU99:AEB99"/>
    <mergeCell ref="AEC99:AEJ99"/>
    <mergeCell ref="AEK99:AER99"/>
    <mergeCell ref="AES99:AEZ99"/>
    <mergeCell ref="AFA99:AFH99"/>
    <mergeCell ref="AFI99:AFP99"/>
    <mergeCell ref="AFQ99:AFX99"/>
    <mergeCell ref="TI99:TP99"/>
    <mergeCell ref="TQ99:TX99"/>
    <mergeCell ref="TY99:UF99"/>
    <mergeCell ref="UG99:UN99"/>
    <mergeCell ref="UO99:UV99"/>
    <mergeCell ref="UW99:VD99"/>
    <mergeCell ref="VE99:VL99"/>
    <mergeCell ref="VM99:VT99"/>
    <mergeCell ref="VU99:WB99"/>
    <mergeCell ref="WC99:WJ99"/>
    <mergeCell ref="WK99:WR99"/>
    <mergeCell ref="WS99:WZ99"/>
    <mergeCell ref="XA99:XH99"/>
    <mergeCell ref="XI99:XP99"/>
    <mergeCell ref="XQ99:XX99"/>
    <mergeCell ref="XY99:YF99"/>
    <mergeCell ref="ARY99:ASF99"/>
    <mergeCell ref="AIK99:AIR99"/>
    <mergeCell ref="AIS99:AIZ99"/>
    <mergeCell ref="AJA99:AJH99"/>
    <mergeCell ref="AJI99:AJP99"/>
    <mergeCell ref="AJQ99:AJX99"/>
    <mergeCell ref="AJY99:AKF99"/>
    <mergeCell ref="AKG99:AKN99"/>
    <mergeCell ref="OC99:OJ99"/>
    <mergeCell ref="OK99:OR99"/>
    <mergeCell ref="OS99:OZ99"/>
    <mergeCell ref="PA99:PH99"/>
    <mergeCell ref="PI99:PP99"/>
    <mergeCell ref="PQ99:PX99"/>
    <mergeCell ref="PY99:QF99"/>
    <mergeCell ref="QG99:QN99"/>
    <mergeCell ref="QO99:QV99"/>
    <mergeCell ref="QW99:RD99"/>
    <mergeCell ref="RE99:RL99"/>
    <mergeCell ref="RM99:RT99"/>
    <mergeCell ref="RU99:SB99"/>
    <mergeCell ref="SC99:SJ99"/>
    <mergeCell ref="SK99:SR99"/>
    <mergeCell ref="SS99:SZ99"/>
    <mergeCell ref="TA99:TH99"/>
    <mergeCell ref="AFY99:AGF99"/>
    <mergeCell ref="AGG99:AGN99"/>
    <mergeCell ref="AGO99:AGV99"/>
    <mergeCell ref="AGW99:AHD99"/>
    <mergeCell ref="AHE99:AHL99"/>
    <mergeCell ref="AHM99:AHT99"/>
    <mergeCell ref="AHU99:AIB99"/>
    <mergeCell ref="AIC99:AIJ99"/>
    <mergeCell ref="LY99:MF99"/>
    <mergeCell ref="MG99:MN99"/>
    <mergeCell ref="MO99:MV99"/>
    <mergeCell ref="JU99:KB99"/>
    <mergeCell ref="KC99:KJ99"/>
    <mergeCell ref="KK99:KR99"/>
    <mergeCell ref="KS99:KZ99"/>
    <mergeCell ref="LA99:LH99"/>
    <mergeCell ref="XDI93:XDP93"/>
    <mergeCell ref="XCS93:XCZ93"/>
    <mergeCell ref="XDA93:XDH93"/>
    <mergeCell ref="XAG93:XAN93"/>
    <mergeCell ref="XAO93:XAV93"/>
    <mergeCell ref="XAW93:XBD93"/>
    <mergeCell ref="XBE93:XBL93"/>
    <mergeCell ref="XBM93:XBT93"/>
    <mergeCell ref="XBU93:XCB93"/>
    <mergeCell ref="WRA93:WRH93"/>
    <mergeCell ref="WRI93:WRP93"/>
    <mergeCell ref="WRQ93:WRX93"/>
    <mergeCell ref="WRY93:WSF93"/>
    <mergeCell ref="WSG93:WSN93"/>
    <mergeCell ref="WSO93:WSV93"/>
    <mergeCell ref="WSW93:WTD93"/>
    <mergeCell ref="YG99:YN99"/>
    <mergeCell ref="YO99:YV99"/>
    <mergeCell ref="YW99:ZD99"/>
    <mergeCell ref="MW99:ND99"/>
    <mergeCell ref="NE99:NL99"/>
    <mergeCell ref="NM99:NT99"/>
    <mergeCell ref="NU99:OB99"/>
    <mergeCell ref="AKO99:AKV99"/>
    <mergeCell ref="XDQ93:XDX93"/>
    <mergeCell ref="XDY93:XEF93"/>
    <mergeCell ref="XEG93:XEN93"/>
    <mergeCell ref="XEO93:XEV93"/>
    <mergeCell ref="XEW93:XFD93"/>
    <mergeCell ref="A99:H99"/>
    <mergeCell ref="I99:P99"/>
    <mergeCell ref="Q99:X99"/>
    <mergeCell ref="Y99:AF99"/>
    <mergeCell ref="AG99:AN99"/>
    <mergeCell ref="AO99:AV99"/>
    <mergeCell ref="AW99:BD99"/>
    <mergeCell ref="BE99:BL99"/>
    <mergeCell ref="BM99:BT99"/>
    <mergeCell ref="BU99:CB99"/>
    <mergeCell ref="CC99:CJ99"/>
    <mergeCell ref="CK99:CR99"/>
    <mergeCell ref="CS99:CZ99"/>
    <mergeCell ref="DA99:DH99"/>
    <mergeCell ref="DI99:DP99"/>
    <mergeCell ref="WXE93:WXL93"/>
    <mergeCell ref="WXM93:WXT93"/>
    <mergeCell ref="WXU93:WYB93"/>
    <mergeCell ref="WYC93:WYJ93"/>
    <mergeCell ref="WYK93:WYR93"/>
    <mergeCell ref="WYS93:WYZ93"/>
    <mergeCell ref="WZA93:WZH93"/>
    <mergeCell ref="WZI93:WZP93"/>
    <mergeCell ref="WZQ93:WZX93"/>
    <mergeCell ref="WZY93:XAF93"/>
    <mergeCell ref="XCC93:XCJ93"/>
    <mergeCell ref="XCK93:XCR93"/>
    <mergeCell ref="WWW93:WXD93"/>
    <mergeCell ref="WKW93:WLD93"/>
    <mergeCell ref="WLE93:WLL93"/>
    <mergeCell ref="WLM93:WLT93"/>
    <mergeCell ref="WLU93:WMB93"/>
    <mergeCell ref="WMC93:WMJ93"/>
    <mergeCell ref="WMK93:WMR93"/>
    <mergeCell ref="WMS93:WMZ93"/>
    <mergeCell ref="WNA93:WNH93"/>
    <mergeCell ref="WNI93:WNP93"/>
    <mergeCell ref="WNQ93:WNX93"/>
    <mergeCell ref="WNY93:WOF93"/>
    <mergeCell ref="WOG93:WON93"/>
    <mergeCell ref="WOO93:WOV93"/>
    <mergeCell ref="WOW93:WPD93"/>
    <mergeCell ref="WPE93:WPL93"/>
    <mergeCell ref="WPM93:WPT93"/>
    <mergeCell ref="WPU93:WQB93"/>
    <mergeCell ref="WQC93:WQJ93"/>
    <mergeCell ref="WQK93:WQR93"/>
    <mergeCell ref="WJI93:WJP93"/>
    <mergeCell ref="WJQ93:WJX93"/>
    <mergeCell ref="WJY93:WKF93"/>
    <mergeCell ref="WKG93:WKN93"/>
    <mergeCell ref="WKO93:WKV93"/>
    <mergeCell ref="WTE93:WTL93"/>
    <mergeCell ref="WTM93:WTT93"/>
    <mergeCell ref="WTU93:WUB93"/>
    <mergeCell ref="WUC93:WUJ93"/>
    <mergeCell ref="WUK93:WUR93"/>
    <mergeCell ref="WUS93:WUZ93"/>
    <mergeCell ref="WVA93:WVH93"/>
    <mergeCell ref="WVI93:WVP93"/>
    <mergeCell ref="WVQ93:WVX93"/>
    <mergeCell ref="WVY93:WWF93"/>
    <mergeCell ref="WWG93:WWN93"/>
    <mergeCell ref="WWO93:WWV93"/>
    <mergeCell ref="VYW93:VZD93"/>
    <mergeCell ref="VZE93:VZL93"/>
    <mergeCell ref="VZM93:VZT93"/>
    <mergeCell ref="VZU93:WAB93"/>
    <mergeCell ref="WAC93:WAJ93"/>
    <mergeCell ref="WAK93:WAR93"/>
    <mergeCell ref="WAS93:WAZ93"/>
    <mergeCell ref="WBA93:WBH93"/>
    <mergeCell ref="WBI93:WBP93"/>
    <mergeCell ref="WBQ93:WBX93"/>
    <mergeCell ref="WBY93:WCF93"/>
    <mergeCell ref="WCG93:WCN93"/>
    <mergeCell ref="WCO93:WCV93"/>
    <mergeCell ref="WCW93:WDD93"/>
    <mergeCell ref="WDE93:WDL93"/>
    <mergeCell ref="WDM93:WDT93"/>
    <mergeCell ref="WQS93:WQZ93"/>
    <mergeCell ref="WES93:WEZ93"/>
    <mergeCell ref="WFA93:WFH93"/>
    <mergeCell ref="WFI93:WFP93"/>
    <mergeCell ref="WFQ93:WFX93"/>
    <mergeCell ref="WFY93:WGF93"/>
    <mergeCell ref="WGG93:WGN93"/>
    <mergeCell ref="WGO93:WGV93"/>
    <mergeCell ref="WGW93:WHD93"/>
    <mergeCell ref="WHE93:WHL93"/>
    <mergeCell ref="WHM93:WHT93"/>
    <mergeCell ref="WHU93:WIB93"/>
    <mergeCell ref="WIC93:WIJ93"/>
    <mergeCell ref="WIK93:WIR93"/>
    <mergeCell ref="WIS93:WIZ93"/>
    <mergeCell ref="WJA93:WJH93"/>
    <mergeCell ref="VPA93:VPH93"/>
    <mergeCell ref="VPI93:VPP93"/>
    <mergeCell ref="VPQ93:VPX93"/>
    <mergeCell ref="VPY93:VQF93"/>
    <mergeCell ref="VQG93:VQN93"/>
    <mergeCell ref="VQO93:VQV93"/>
    <mergeCell ref="VQW93:VRD93"/>
    <mergeCell ref="VRE93:VRL93"/>
    <mergeCell ref="WDU93:WEB93"/>
    <mergeCell ref="WEC93:WEJ93"/>
    <mergeCell ref="WEK93:WER93"/>
    <mergeCell ref="VSK93:VSR93"/>
    <mergeCell ref="VSS93:VSZ93"/>
    <mergeCell ref="VTA93:VTH93"/>
    <mergeCell ref="VTI93:VTP93"/>
    <mergeCell ref="VTQ93:VTX93"/>
    <mergeCell ref="VTY93:VUF93"/>
    <mergeCell ref="VUG93:VUN93"/>
    <mergeCell ref="VUO93:VUV93"/>
    <mergeCell ref="VUW93:VVD93"/>
    <mergeCell ref="VVE93:VVL93"/>
    <mergeCell ref="VVM93:VVT93"/>
    <mergeCell ref="VVU93:VWB93"/>
    <mergeCell ref="VWC93:VWJ93"/>
    <mergeCell ref="VWK93:VWR93"/>
    <mergeCell ref="VWS93:VWZ93"/>
    <mergeCell ref="VXA93:VXH93"/>
    <mergeCell ref="VXI93:VXP93"/>
    <mergeCell ref="VXQ93:VXX93"/>
    <mergeCell ref="VXY93:VYF93"/>
    <mergeCell ref="VYG93:VYN93"/>
    <mergeCell ref="VYO93:VYV93"/>
    <mergeCell ref="VRM93:VRT93"/>
    <mergeCell ref="VRU93:VSB93"/>
    <mergeCell ref="VSC93:VSJ93"/>
    <mergeCell ref="VGC93:VGJ93"/>
    <mergeCell ref="VGK93:VGR93"/>
    <mergeCell ref="VGS93:VGZ93"/>
    <mergeCell ref="VHA93:VHH93"/>
    <mergeCell ref="VHI93:VHP93"/>
    <mergeCell ref="VHQ93:VHX93"/>
    <mergeCell ref="VHY93:VIF93"/>
    <mergeCell ref="VIG93:VIN93"/>
    <mergeCell ref="VIO93:VIV93"/>
    <mergeCell ref="VIW93:VJD93"/>
    <mergeCell ref="VJE93:VJL93"/>
    <mergeCell ref="VJM93:VJT93"/>
    <mergeCell ref="VJU93:VKB93"/>
    <mergeCell ref="VKC93:VKJ93"/>
    <mergeCell ref="VKK93:VKR93"/>
    <mergeCell ref="VKS93:VKZ93"/>
    <mergeCell ref="VLA93:VLH93"/>
    <mergeCell ref="VLI93:VLP93"/>
    <mergeCell ref="VLQ93:VLX93"/>
    <mergeCell ref="VLY93:VMF93"/>
    <mergeCell ref="VMG93:VMN93"/>
    <mergeCell ref="VMO93:VMV93"/>
    <mergeCell ref="VMW93:VND93"/>
    <mergeCell ref="VNE93:VNL93"/>
    <mergeCell ref="VNM93:VNT93"/>
    <mergeCell ref="VNU93:VOB93"/>
    <mergeCell ref="VOC93:VOJ93"/>
    <mergeCell ref="VOK93:VOR93"/>
    <mergeCell ref="VOS93:VOZ93"/>
    <mergeCell ref="VFM93:VFT93"/>
    <mergeCell ref="VFU93:VGB93"/>
    <mergeCell ref="UTU93:UUB93"/>
    <mergeCell ref="UUC93:UUJ93"/>
    <mergeCell ref="UUK93:UUR93"/>
    <mergeCell ref="UUS93:UUZ93"/>
    <mergeCell ref="UVA93:UVH93"/>
    <mergeCell ref="UVI93:UVP93"/>
    <mergeCell ref="UVQ93:UVX93"/>
    <mergeCell ref="UVY93:UWF93"/>
    <mergeCell ref="UWG93:UWN93"/>
    <mergeCell ref="UWO93:UWV93"/>
    <mergeCell ref="UWW93:UXD93"/>
    <mergeCell ref="UXE93:UXL93"/>
    <mergeCell ref="UXM93:UXT93"/>
    <mergeCell ref="UXU93:UYB93"/>
    <mergeCell ref="UYC93:UYJ93"/>
    <mergeCell ref="UYK93:UYR93"/>
    <mergeCell ref="UYS93:UYZ93"/>
    <mergeCell ref="UZA93:UZH93"/>
    <mergeCell ref="UZI93:UZP93"/>
    <mergeCell ref="UZQ93:UZX93"/>
    <mergeCell ref="UZY93:VAF93"/>
    <mergeCell ref="VAG93:VAN93"/>
    <mergeCell ref="VAO93:VAV93"/>
    <mergeCell ref="VAW93:VBD93"/>
    <mergeCell ref="VBE93:VBL93"/>
    <mergeCell ref="VBM93:VBT93"/>
    <mergeCell ref="VBU93:VCB93"/>
    <mergeCell ref="VCC93:VCJ93"/>
    <mergeCell ref="VCK93:VCR93"/>
    <mergeCell ref="VCS93:VCZ93"/>
    <mergeCell ref="UNY93:UOF93"/>
    <mergeCell ref="UOG93:UON93"/>
    <mergeCell ref="UOO93:UOV93"/>
    <mergeCell ref="UOW93:UPD93"/>
    <mergeCell ref="UPE93:UPL93"/>
    <mergeCell ref="UPM93:UPT93"/>
    <mergeCell ref="UPU93:UQB93"/>
    <mergeCell ref="UQC93:UQJ93"/>
    <mergeCell ref="UQK93:UQR93"/>
    <mergeCell ref="UQS93:UQZ93"/>
    <mergeCell ref="URA93:URH93"/>
    <mergeCell ref="URI93:URP93"/>
    <mergeCell ref="URQ93:URX93"/>
    <mergeCell ref="URY93:USF93"/>
    <mergeCell ref="USG93:USN93"/>
    <mergeCell ref="USO93:USV93"/>
    <mergeCell ref="VFE93:VFL93"/>
    <mergeCell ref="VDA93:VDH93"/>
    <mergeCell ref="VDI93:VDP93"/>
    <mergeCell ref="VDQ93:VDX93"/>
    <mergeCell ref="VDY93:VEF93"/>
    <mergeCell ref="VEG93:VEN93"/>
    <mergeCell ref="VEO93:VEV93"/>
    <mergeCell ref="VEW93:VFD93"/>
    <mergeCell ref="UEC93:UEJ93"/>
    <mergeCell ref="UEK93:UER93"/>
    <mergeCell ref="UES93:UEZ93"/>
    <mergeCell ref="UFA93:UFH93"/>
    <mergeCell ref="UFI93:UFP93"/>
    <mergeCell ref="UFQ93:UFX93"/>
    <mergeCell ref="UFY93:UGF93"/>
    <mergeCell ref="UGG93:UGN93"/>
    <mergeCell ref="USW93:UTD93"/>
    <mergeCell ref="UTE93:UTL93"/>
    <mergeCell ref="UTM93:UTT93"/>
    <mergeCell ref="UHM93:UHT93"/>
    <mergeCell ref="UHU93:UIB93"/>
    <mergeCell ref="UIC93:UIJ93"/>
    <mergeCell ref="UIK93:UIR93"/>
    <mergeCell ref="UIS93:UIZ93"/>
    <mergeCell ref="UJA93:UJH93"/>
    <mergeCell ref="UJI93:UJP93"/>
    <mergeCell ref="UJQ93:UJX93"/>
    <mergeCell ref="UJY93:UKF93"/>
    <mergeCell ref="UKG93:UKN93"/>
    <mergeCell ref="UKO93:UKV93"/>
    <mergeCell ref="UKW93:ULD93"/>
    <mergeCell ref="ULE93:ULL93"/>
    <mergeCell ref="ULM93:ULT93"/>
    <mergeCell ref="ULU93:UMB93"/>
    <mergeCell ref="UMC93:UMJ93"/>
    <mergeCell ref="UMK93:UMR93"/>
    <mergeCell ref="UMS93:UMZ93"/>
    <mergeCell ref="UNA93:UNH93"/>
    <mergeCell ref="UNI93:UNP93"/>
    <mergeCell ref="UNQ93:UNX93"/>
    <mergeCell ref="UGO93:UGV93"/>
    <mergeCell ref="UGW93:UHD93"/>
    <mergeCell ref="UHE93:UHL93"/>
    <mergeCell ref="TVE93:TVL93"/>
    <mergeCell ref="TVM93:TVT93"/>
    <mergeCell ref="TVU93:TWB93"/>
    <mergeCell ref="TWC93:TWJ93"/>
    <mergeCell ref="TWK93:TWR93"/>
    <mergeCell ref="TWS93:TWZ93"/>
    <mergeCell ref="TXA93:TXH93"/>
    <mergeCell ref="TXI93:TXP93"/>
    <mergeCell ref="TXQ93:TXX93"/>
    <mergeCell ref="TXY93:TYF93"/>
    <mergeCell ref="TYG93:TYN93"/>
    <mergeCell ref="TYO93:TYV93"/>
    <mergeCell ref="TYW93:TZD93"/>
    <mergeCell ref="TZE93:TZL93"/>
    <mergeCell ref="TZM93:TZT93"/>
    <mergeCell ref="TZU93:UAB93"/>
    <mergeCell ref="UAC93:UAJ93"/>
    <mergeCell ref="UAK93:UAR93"/>
    <mergeCell ref="UAS93:UAZ93"/>
    <mergeCell ref="UBA93:UBH93"/>
    <mergeCell ref="UBI93:UBP93"/>
    <mergeCell ref="UBQ93:UBX93"/>
    <mergeCell ref="UBY93:UCF93"/>
    <mergeCell ref="UCG93:UCN93"/>
    <mergeCell ref="UCO93:UCV93"/>
    <mergeCell ref="UCW93:UDD93"/>
    <mergeCell ref="UDE93:UDL93"/>
    <mergeCell ref="UDM93:UDT93"/>
    <mergeCell ref="UDU93:UEB93"/>
    <mergeCell ref="TUO93:TUV93"/>
    <mergeCell ref="TUW93:TVD93"/>
    <mergeCell ref="TIW93:TJD93"/>
    <mergeCell ref="TJE93:TJL93"/>
    <mergeCell ref="TJM93:TJT93"/>
    <mergeCell ref="TJU93:TKB93"/>
    <mergeCell ref="TKC93:TKJ93"/>
    <mergeCell ref="TKK93:TKR93"/>
    <mergeCell ref="TKS93:TKZ93"/>
    <mergeCell ref="TLA93:TLH93"/>
    <mergeCell ref="TLI93:TLP93"/>
    <mergeCell ref="TLQ93:TLX93"/>
    <mergeCell ref="TLY93:TMF93"/>
    <mergeCell ref="TMG93:TMN93"/>
    <mergeCell ref="TMO93:TMV93"/>
    <mergeCell ref="TMW93:TND93"/>
    <mergeCell ref="TNE93:TNL93"/>
    <mergeCell ref="TNM93:TNT93"/>
    <mergeCell ref="TNU93:TOB93"/>
    <mergeCell ref="TOC93:TOJ93"/>
    <mergeCell ref="TOK93:TOR93"/>
    <mergeCell ref="TOS93:TOZ93"/>
    <mergeCell ref="TPA93:TPH93"/>
    <mergeCell ref="TPI93:TPP93"/>
    <mergeCell ref="TPQ93:TPX93"/>
    <mergeCell ref="TPY93:TQF93"/>
    <mergeCell ref="TQG93:TQN93"/>
    <mergeCell ref="TQO93:TQV93"/>
    <mergeCell ref="TQW93:TRD93"/>
    <mergeCell ref="TRE93:TRL93"/>
    <mergeCell ref="TRM93:TRT93"/>
    <mergeCell ref="TRU93:TSB93"/>
    <mergeCell ref="TDA93:TDH93"/>
    <mergeCell ref="TDI93:TDP93"/>
    <mergeCell ref="TDQ93:TDX93"/>
    <mergeCell ref="TDY93:TEF93"/>
    <mergeCell ref="TEG93:TEN93"/>
    <mergeCell ref="TEO93:TEV93"/>
    <mergeCell ref="TEW93:TFD93"/>
    <mergeCell ref="TFE93:TFL93"/>
    <mergeCell ref="TFM93:TFT93"/>
    <mergeCell ref="TFU93:TGB93"/>
    <mergeCell ref="TGC93:TGJ93"/>
    <mergeCell ref="TGK93:TGR93"/>
    <mergeCell ref="TGS93:TGZ93"/>
    <mergeCell ref="THA93:THH93"/>
    <mergeCell ref="THI93:THP93"/>
    <mergeCell ref="THQ93:THX93"/>
    <mergeCell ref="TUG93:TUN93"/>
    <mergeCell ref="TSC93:TSJ93"/>
    <mergeCell ref="TSK93:TSR93"/>
    <mergeCell ref="TSS93:TSZ93"/>
    <mergeCell ref="TTA93:TTH93"/>
    <mergeCell ref="TTI93:TTP93"/>
    <mergeCell ref="TTQ93:TTX93"/>
    <mergeCell ref="TTY93:TUF93"/>
    <mergeCell ref="STE93:STL93"/>
    <mergeCell ref="STM93:STT93"/>
    <mergeCell ref="STU93:SUB93"/>
    <mergeCell ref="SUC93:SUJ93"/>
    <mergeCell ref="SUK93:SUR93"/>
    <mergeCell ref="SUS93:SUZ93"/>
    <mergeCell ref="SVA93:SVH93"/>
    <mergeCell ref="SVI93:SVP93"/>
    <mergeCell ref="THY93:TIF93"/>
    <mergeCell ref="TIG93:TIN93"/>
    <mergeCell ref="TIO93:TIV93"/>
    <mergeCell ref="SWO93:SWV93"/>
    <mergeCell ref="SWW93:SXD93"/>
    <mergeCell ref="SXE93:SXL93"/>
    <mergeCell ref="SXM93:SXT93"/>
    <mergeCell ref="SXU93:SYB93"/>
    <mergeCell ref="SYC93:SYJ93"/>
    <mergeCell ref="SYK93:SYR93"/>
    <mergeCell ref="SYS93:SYZ93"/>
    <mergeCell ref="SZA93:SZH93"/>
    <mergeCell ref="SZI93:SZP93"/>
    <mergeCell ref="SZQ93:SZX93"/>
    <mergeCell ref="SZY93:TAF93"/>
    <mergeCell ref="TAG93:TAN93"/>
    <mergeCell ref="TAO93:TAV93"/>
    <mergeCell ref="TAW93:TBD93"/>
    <mergeCell ref="TBE93:TBL93"/>
    <mergeCell ref="TBM93:TBT93"/>
    <mergeCell ref="TBU93:TCB93"/>
    <mergeCell ref="TCC93:TCJ93"/>
    <mergeCell ref="TCK93:TCR93"/>
    <mergeCell ref="TCS93:TCZ93"/>
    <mergeCell ref="SVQ93:SVX93"/>
    <mergeCell ref="SVY93:SWF93"/>
    <mergeCell ref="SWG93:SWN93"/>
    <mergeCell ref="SKG93:SKN93"/>
    <mergeCell ref="SKO93:SKV93"/>
    <mergeCell ref="SKW93:SLD93"/>
    <mergeCell ref="SLE93:SLL93"/>
    <mergeCell ref="SLM93:SLT93"/>
    <mergeCell ref="SLU93:SMB93"/>
    <mergeCell ref="SMC93:SMJ93"/>
    <mergeCell ref="SMK93:SMR93"/>
    <mergeCell ref="SMS93:SMZ93"/>
    <mergeCell ref="SNA93:SNH93"/>
    <mergeCell ref="SNI93:SNP93"/>
    <mergeCell ref="SNQ93:SNX93"/>
    <mergeCell ref="SNY93:SOF93"/>
    <mergeCell ref="SOG93:SON93"/>
    <mergeCell ref="SOO93:SOV93"/>
    <mergeCell ref="SOW93:SPD93"/>
    <mergeCell ref="SPE93:SPL93"/>
    <mergeCell ref="SPM93:SPT93"/>
    <mergeCell ref="SPU93:SQB93"/>
    <mergeCell ref="SQC93:SQJ93"/>
    <mergeCell ref="SQK93:SQR93"/>
    <mergeCell ref="SQS93:SQZ93"/>
    <mergeCell ref="SRA93:SRH93"/>
    <mergeCell ref="SRI93:SRP93"/>
    <mergeCell ref="SRQ93:SRX93"/>
    <mergeCell ref="SRY93:SSF93"/>
    <mergeCell ref="SSG93:SSN93"/>
    <mergeCell ref="SSO93:SSV93"/>
    <mergeCell ref="SSW93:STD93"/>
    <mergeCell ref="SJQ93:SJX93"/>
    <mergeCell ref="SJY93:SKF93"/>
    <mergeCell ref="RXY93:RYF93"/>
    <mergeCell ref="RYG93:RYN93"/>
    <mergeCell ref="RYO93:RYV93"/>
    <mergeCell ref="RYW93:RZD93"/>
    <mergeCell ref="RZE93:RZL93"/>
    <mergeCell ref="RZM93:RZT93"/>
    <mergeCell ref="RZU93:SAB93"/>
    <mergeCell ref="SAC93:SAJ93"/>
    <mergeCell ref="SAK93:SAR93"/>
    <mergeCell ref="SAS93:SAZ93"/>
    <mergeCell ref="SBA93:SBH93"/>
    <mergeCell ref="SBI93:SBP93"/>
    <mergeCell ref="SBQ93:SBX93"/>
    <mergeCell ref="SBY93:SCF93"/>
    <mergeCell ref="SCG93:SCN93"/>
    <mergeCell ref="SCO93:SCV93"/>
    <mergeCell ref="SCW93:SDD93"/>
    <mergeCell ref="SDE93:SDL93"/>
    <mergeCell ref="SDM93:SDT93"/>
    <mergeCell ref="SDU93:SEB93"/>
    <mergeCell ref="SEC93:SEJ93"/>
    <mergeCell ref="SEK93:SER93"/>
    <mergeCell ref="SES93:SEZ93"/>
    <mergeCell ref="SFA93:SFH93"/>
    <mergeCell ref="SFI93:SFP93"/>
    <mergeCell ref="SFQ93:SFX93"/>
    <mergeCell ref="SFY93:SGF93"/>
    <mergeCell ref="SGG93:SGN93"/>
    <mergeCell ref="SGO93:SGV93"/>
    <mergeCell ref="SGW93:SHD93"/>
    <mergeCell ref="RSC93:RSJ93"/>
    <mergeCell ref="RSK93:RSR93"/>
    <mergeCell ref="RSS93:RSZ93"/>
    <mergeCell ref="RTA93:RTH93"/>
    <mergeCell ref="RTI93:RTP93"/>
    <mergeCell ref="RTQ93:RTX93"/>
    <mergeCell ref="RTY93:RUF93"/>
    <mergeCell ref="RUG93:RUN93"/>
    <mergeCell ref="RUO93:RUV93"/>
    <mergeCell ref="RUW93:RVD93"/>
    <mergeCell ref="RVE93:RVL93"/>
    <mergeCell ref="RVM93:RVT93"/>
    <mergeCell ref="RVU93:RWB93"/>
    <mergeCell ref="RWC93:RWJ93"/>
    <mergeCell ref="RWK93:RWR93"/>
    <mergeCell ref="RWS93:RWZ93"/>
    <mergeCell ref="SJI93:SJP93"/>
    <mergeCell ref="SHE93:SHL93"/>
    <mergeCell ref="SHM93:SHT93"/>
    <mergeCell ref="SHU93:SIB93"/>
    <mergeCell ref="SIC93:SIJ93"/>
    <mergeCell ref="SIK93:SIR93"/>
    <mergeCell ref="SIS93:SIZ93"/>
    <mergeCell ref="SJA93:SJH93"/>
    <mergeCell ref="RIG93:RIN93"/>
    <mergeCell ref="RIO93:RIV93"/>
    <mergeCell ref="RIW93:RJD93"/>
    <mergeCell ref="RJE93:RJL93"/>
    <mergeCell ref="RJM93:RJT93"/>
    <mergeCell ref="RJU93:RKB93"/>
    <mergeCell ref="RKC93:RKJ93"/>
    <mergeCell ref="RKK93:RKR93"/>
    <mergeCell ref="RXA93:RXH93"/>
    <mergeCell ref="RXI93:RXP93"/>
    <mergeCell ref="RXQ93:RXX93"/>
    <mergeCell ref="RLQ93:RLX93"/>
    <mergeCell ref="RLY93:RMF93"/>
    <mergeCell ref="RMG93:RMN93"/>
    <mergeCell ref="RMO93:RMV93"/>
    <mergeCell ref="RMW93:RND93"/>
    <mergeCell ref="RNE93:RNL93"/>
    <mergeCell ref="RNM93:RNT93"/>
    <mergeCell ref="RNU93:ROB93"/>
    <mergeCell ref="ROC93:ROJ93"/>
    <mergeCell ref="ROK93:ROR93"/>
    <mergeCell ref="ROS93:ROZ93"/>
    <mergeCell ref="RPA93:RPH93"/>
    <mergeCell ref="RPI93:RPP93"/>
    <mergeCell ref="RPQ93:RPX93"/>
    <mergeCell ref="RPY93:RQF93"/>
    <mergeCell ref="RQG93:RQN93"/>
    <mergeCell ref="RQO93:RQV93"/>
    <mergeCell ref="RQW93:RRD93"/>
    <mergeCell ref="RRE93:RRL93"/>
    <mergeCell ref="RRM93:RRT93"/>
    <mergeCell ref="RRU93:RSB93"/>
    <mergeCell ref="RKS93:RKZ93"/>
    <mergeCell ref="RLA93:RLH93"/>
    <mergeCell ref="RLI93:RLP93"/>
    <mergeCell ref="QZI93:QZP93"/>
    <mergeCell ref="QZQ93:QZX93"/>
    <mergeCell ref="QZY93:RAF93"/>
    <mergeCell ref="RAG93:RAN93"/>
    <mergeCell ref="RAO93:RAV93"/>
    <mergeCell ref="RAW93:RBD93"/>
    <mergeCell ref="RBE93:RBL93"/>
    <mergeCell ref="RBM93:RBT93"/>
    <mergeCell ref="RBU93:RCB93"/>
    <mergeCell ref="RCC93:RCJ93"/>
    <mergeCell ref="RCK93:RCR93"/>
    <mergeCell ref="RCS93:RCZ93"/>
    <mergeCell ref="RDA93:RDH93"/>
    <mergeCell ref="RDI93:RDP93"/>
    <mergeCell ref="RDQ93:RDX93"/>
    <mergeCell ref="RDY93:REF93"/>
    <mergeCell ref="REG93:REN93"/>
    <mergeCell ref="REO93:REV93"/>
    <mergeCell ref="REW93:RFD93"/>
    <mergeCell ref="RFE93:RFL93"/>
    <mergeCell ref="RFM93:RFT93"/>
    <mergeCell ref="RFU93:RGB93"/>
    <mergeCell ref="RGC93:RGJ93"/>
    <mergeCell ref="RGK93:RGR93"/>
    <mergeCell ref="RGS93:RGZ93"/>
    <mergeCell ref="RHA93:RHH93"/>
    <mergeCell ref="RHI93:RHP93"/>
    <mergeCell ref="RHQ93:RHX93"/>
    <mergeCell ref="RHY93:RIF93"/>
    <mergeCell ref="QYS93:QYZ93"/>
    <mergeCell ref="QZA93:QZH93"/>
    <mergeCell ref="QNA93:QNH93"/>
    <mergeCell ref="QNI93:QNP93"/>
    <mergeCell ref="QNQ93:QNX93"/>
    <mergeCell ref="QNY93:QOF93"/>
    <mergeCell ref="QOG93:QON93"/>
    <mergeCell ref="QOO93:QOV93"/>
    <mergeCell ref="QOW93:QPD93"/>
    <mergeCell ref="QPE93:QPL93"/>
    <mergeCell ref="QPM93:QPT93"/>
    <mergeCell ref="QPU93:QQB93"/>
    <mergeCell ref="QQC93:QQJ93"/>
    <mergeCell ref="QQK93:QQR93"/>
    <mergeCell ref="QQS93:QQZ93"/>
    <mergeCell ref="QRA93:QRH93"/>
    <mergeCell ref="QRI93:QRP93"/>
    <mergeCell ref="QRQ93:QRX93"/>
    <mergeCell ref="QRY93:QSF93"/>
    <mergeCell ref="QSG93:QSN93"/>
    <mergeCell ref="QSO93:QSV93"/>
    <mergeCell ref="QSW93:QTD93"/>
    <mergeCell ref="QTE93:QTL93"/>
    <mergeCell ref="QTM93:QTT93"/>
    <mergeCell ref="QTU93:QUB93"/>
    <mergeCell ref="QUC93:QUJ93"/>
    <mergeCell ref="QUK93:QUR93"/>
    <mergeCell ref="QUS93:QUZ93"/>
    <mergeCell ref="QVA93:QVH93"/>
    <mergeCell ref="QVI93:QVP93"/>
    <mergeCell ref="QVQ93:QVX93"/>
    <mergeCell ref="QVY93:QWF93"/>
    <mergeCell ref="QHE93:QHL93"/>
    <mergeCell ref="QHM93:QHT93"/>
    <mergeCell ref="QHU93:QIB93"/>
    <mergeCell ref="QIC93:QIJ93"/>
    <mergeCell ref="QIK93:QIR93"/>
    <mergeCell ref="QIS93:QIZ93"/>
    <mergeCell ref="QJA93:QJH93"/>
    <mergeCell ref="QJI93:QJP93"/>
    <mergeCell ref="QJQ93:QJX93"/>
    <mergeCell ref="QJY93:QKF93"/>
    <mergeCell ref="QKG93:QKN93"/>
    <mergeCell ref="QKO93:QKV93"/>
    <mergeCell ref="QKW93:QLD93"/>
    <mergeCell ref="QLE93:QLL93"/>
    <mergeCell ref="QLM93:QLT93"/>
    <mergeCell ref="QLU93:QMB93"/>
    <mergeCell ref="QYK93:QYR93"/>
    <mergeCell ref="QWG93:QWN93"/>
    <mergeCell ref="QWO93:QWV93"/>
    <mergeCell ref="QWW93:QXD93"/>
    <mergeCell ref="QXE93:QXL93"/>
    <mergeCell ref="QXM93:QXT93"/>
    <mergeCell ref="QXU93:QYB93"/>
    <mergeCell ref="QYC93:QYJ93"/>
    <mergeCell ref="PXI93:PXP93"/>
    <mergeCell ref="PXQ93:PXX93"/>
    <mergeCell ref="PXY93:PYF93"/>
    <mergeCell ref="PYG93:PYN93"/>
    <mergeCell ref="PYO93:PYV93"/>
    <mergeCell ref="PYW93:PZD93"/>
    <mergeCell ref="PZE93:PZL93"/>
    <mergeCell ref="PZM93:PZT93"/>
    <mergeCell ref="QMC93:QMJ93"/>
    <mergeCell ref="QMK93:QMR93"/>
    <mergeCell ref="QMS93:QMZ93"/>
    <mergeCell ref="QAS93:QAZ93"/>
    <mergeCell ref="QBA93:QBH93"/>
    <mergeCell ref="QBI93:QBP93"/>
    <mergeCell ref="QBQ93:QBX93"/>
    <mergeCell ref="QBY93:QCF93"/>
    <mergeCell ref="QCG93:QCN93"/>
    <mergeCell ref="QCO93:QCV93"/>
    <mergeCell ref="QCW93:QDD93"/>
    <mergeCell ref="QDE93:QDL93"/>
    <mergeCell ref="QDM93:QDT93"/>
    <mergeCell ref="QDU93:QEB93"/>
    <mergeCell ref="QEC93:QEJ93"/>
    <mergeCell ref="QEK93:QER93"/>
    <mergeCell ref="QES93:QEZ93"/>
    <mergeCell ref="QFA93:QFH93"/>
    <mergeCell ref="QFI93:QFP93"/>
    <mergeCell ref="QFQ93:QFX93"/>
    <mergeCell ref="QFY93:QGF93"/>
    <mergeCell ref="QGG93:QGN93"/>
    <mergeCell ref="QGO93:QGV93"/>
    <mergeCell ref="QGW93:QHD93"/>
    <mergeCell ref="PZU93:QAB93"/>
    <mergeCell ref="QAC93:QAJ93"/>
    <mergeCell ref="QAK93:QAR93"/>
    <mergeCell ref="POK93:POR93"/>
    <mergeCell ref="POS93:POZ93"/>
    <mergeCell ref="PPA93:PPH93"/>
    <mergeCell ref="PPI93:PPP93"/>
    <mergeCell ref="PPQ93:PPX93"/>
    <mergeCell ref="PPY93:PQF93"/>
    <mergeCell ref="PQG93:PQN93"/>
    <mergeCell ref="PQO93:PQV93"/>
    <mergeCell ref="PQW93:PRD93"/>
    <mergeCell ref="PRE93:PRL93"/>
    <mergeCell ref="PRM93:PRT93"/>
    <mergeCell ref="PRU93:PSB93"/>
    <mergeCell ref="PSC93:PSJ93"/>
    <mergeCell ref="PSK93:PSR93"/>
    <mergeCell ref="PSS93:PSZ93"/>
    <mergeCell ref="PTA93:PTH93"/>
    <mergeCell ref="PTI93:PTP93"/>
    <mergeCell ref="PTQ93:PTX93"/>
    <mergeCell ref="PTY93:PUF93"/>
    <mergeCell ref="PUG93:PUN93"/>
    <mergeCell ref="PUO93:PUV93"/>
    <mergeCell ref="PUW93:PVD93"/>
    <mergeCell ref="PVE93:PVL93"/>
    <mergeCell ref="PVM93:PVT93"/>
    <mergeCell ref="PVU93:PWB93"/>
    <mergeCell ref="PWC93:PWJ93"/>
    <mergeCell ref="PWK93:PWR93"/>
    <mergeCell ref="PWS93:PWZ93"/>
    <mergeCell ref="PXA93:PXH93"/>
    <mergeCell ref="PNU93:POB93"/>
    <mergeCell ref="POC93:POJ93"/>
    <mergeCell ref="PCC93:PCJ93"/>
    <mergeCell ref="PCK93:PCR93"/>
    <mergeCell ref="PCS93:PCZ93"/>
    <mergeCell ref="PDA93:PDH93"/>
    <mergeCell ref="PDI93:PDP93"/>
    <mergeCell ref="PDQ93:PDX93"/>
    <mergeCell ref="PDY93:PEF93"/>
    <mergeCell ref="PEG93:PEN93"/>
    <mergeCell ref="PEO93:PEV93"/>
    <mergeCell ref="PEW93:PFD93"/>
    <mergeCell ref="PFE93:PFL93"/>
    <mergeCell ref="PFM93:PFT93"/>
    <mergeCell ref="PFU93:PGB93"/>
    <mergeCell ref="PGC93:PGJ93"/>
    <mergeCell ref="PGK93:PGR93"/>
    <mergeCell ref="PGS93:PGZ93"/>
    <mergeCell ref="PHA93:PHH93"/>
    <mergeCell ref="PHI93:PHP93"/>
    <mergeCell ref="PHQ93:PHX93"/>
    <mergeCell ref="PHY93:PIF93"/>
    <mergeCell ref="PIG93:PIN93"/>
    <mergeCell ref="PIO93:PIV93"/>
    <mergeCell ref="PIW93:PJD93"/>
    <mergeCell ref="PJE93:PJL93"/>
    <mergeCell ref="PJM93:PJT93"/>
    <mergeCell ref="PJU93:PKB93"/>
    <mergeCell ref="PKC93:PKJ93"/>
    <mergeCell ref="PKK93:PKR93"/>
    <mergeCell ref="PKS93:PKZ93"/>
    <mergeCell ref="PLA93:PLH93"/>
    <mergeCell ref="OWG93:OWN93"/>
    <mergeCell ref="OWO93:OWV93"/>
    <mergeCell ref="OWW93:OXD93"/>
    <mergeCell ref="OXE93:OXL93"/>
    <mergeCell ref="OXM93:OXT93"/>
    <mergeCell ref="OXU93:OYB93"/>
    <mergeCell ref="OYC93:OYJ93"/>
    <mergeCell ref="OYK93:OYR93"/>
    <mergeCell ref="OYS93:OYZ93"/>
    <mergeCell ref="OZA93:OZH93"/>
    <mergeCell ref="OZI93:OZP93"/>
    <mergeCell ref="OZQ93:OZX93"/>
    <mergeCell ref="OZY93:PAF93"/>
    <mergeCell ref="PAG93:PAN93"/>
    <mergeCell ref="PAO93:PAV93"/>
    <mergeCell ref="PAW93:PBD93"/>
    <mergeCell ref="PNM93:PNT93"/>
    <mergeCell ref="PLI93:PLP93"/>
    <mergeCell ref="PLQ93:PLX93"/>
    <mergeCell ref="PLY93:PMF93"/>
    <mergeCell ref="PMG93:PMN93"/>
    <mergeCell ref="PMO93:PMV93"/>
    <mergeCell ref="PMW93:PND93"/>
    <mergeCell ref="PNE93:PNL93"/>
    <mergeCell ref="OMK93:OMR93"/>
    <mergeCell ref="OMS93:OMZ93"/>
    <mergeCell ref="ONA93:ONH93"/>
    <mergeCell ref="ONI93:ONP93"/>
    <mergeCell ref="ONQ93:ONX93"/>
    <mergeCell ref="ONY93:OOF93"/>
    <mergeCell ref="OOG93:OON93"/>
    <mergeCell ref="OOO93:OOV93"/>
    <mergeCell ref="PBE93:PBL93"/>
    <mergeCell ref="PBM93:PBT93"/>
    <mergeCell ref="PBU93:PCB93"/>
    <mergeCell ref="OPU93:OQB93"/>
    <mergeCell ref="OQC93:OQJ93"/>
    <mergeCell ref="OQK93:OQR93"/>
    <mergeCell ref="OQS93:OQZ93"/>
    <mergeCell ref="ORA93:ORH93"/>
    <mergeCell ref="ORI93:ORP93"/>
    <mergeCell ref="ORQ93:ORX93"/>
    <mergeCell ref="ORY93:OSF93"/>
    <mergeCell ref="OSG93:OSN93"/>
    <mergeCell ref="OSO93:OSV93"/>
    <mergeCell ref="OSW93:OTD93"/>
    <mergeCell ref="OTE93:OTL93"/>
    <mergeCell ref="OTM93:OTT93"/>
    <mergeCell ref="OTU93:OUB93"/>
    <mergeCell ref="OUC93:OUJ93"/>
    <mergeCell ref="OUK93:OUR93"/>
    <mergeCell ref="OUS93:OUZ93"/>
    <mergeCell ref="OVA93:OVH93"/>
    <mergeCell ref="OVI93:OVP93"/>
    <mergeCell ref="OVQ93:OVX93"/>
    <mergeCell ref="OVY93:OWF93"/>
    <mergeCell ref="OOW93:OPD93"/>
    <mergeCell ref="OPE93:OPL93"/>
    <mergeCell ref="OPM93:OPT93"/>
    <mergeCell ref="ODM93:ODT93"/>
    <mergeCell ref="ODU93:OEB93"/>
    <mergeCell ref="OEC93:OEJ93"/>
    <mergeCell ref="OEK93:OER93"/>
    <mergeCell ref="OES93:OEZ93"/>
    <mergeCell ref="OFA93:OFH93"/>
    <mergeCell ref="OFI93:OFP93"/>
    <mergeCell ref="OFQ93:OFX93"/>
    <mergeCell ref="OFY93:OGF93"/>
    <mergeCell ref="OGG93:OGN93"/>
    <mergeCell ref="OGO93:OGV93"/>
    <mergeCell ref="OGW93:OHD93"/>
    <mergeCell ref="OHE93:OHL93"/>
    <mergeCell ref="OHM93:OHT93"/>
    <mergeCell ref="OHU93:OIB93"/>
    <mergeCell ref="OIC93:OIJ93"/>
    <mergeCell ref="OIK93:OIR93"/>
    <mergeCell ref="OIS93:OIZ93"/>
    <mergeCell ref="OJA93:OJH93"/>
    <mergeCell ref="OJI93:OJP93"/>
    <mergeCell ref="OJQ93:OJX93"/>
    <mergeCell ref="OJY93:OKF93"/>
    <mergeCell ref="OKG93:OKN93"/>
    <mergeCell ref="OKO93:OKV93"/>
    <mergeCell ref="OKW93:OLD93"/>
    <mergeCell ref="OLE93:OLL93"/>
    <mergeCell ref="OLM93:OLT93"/>
    <mergeCell ref="OLU93:OMB93"/>
    <mergeCell ref="OMC93:OMJ93"/>
    <mergeCell ref="OCW93:ODD93"/>
    <mergeCell ref="ODE93:ODL93"/>
    <mergeCell ref="NRE93:NRL93"/>
    <mergeCell ref="NRM93:NRT93"/>
    <mergeCell ref="NRU93:NSB93"/>
    <mergeCell ref="NSC93:NSJ93"/>
    <mergeCell ref="NSK93:NSR93"/>
    <mergeCell ref="NSS93:NSZ93"/>
    <mergeCell ref="NTA93:NTH93"/>
    <mergeCell ref="NTI93:NTP93"/>
    <mergeCell ref="NTQ93:NTX93"/>
    <mergeCell ref="NTY93:NUF93"/>
    <mergeCell ref="NUG93:NUN93"/>
    <mergeCell ref="NUO93:NUV93"/>
    <mergeCell ref="NUW93:NVD93"/>
    <mergeCell ref="NVE93:NVL93"/>
    <mergeCell ref="NVM93:NVT93"/>
    <mergeCell ref="NVU93:NWB93"/>
    <mergeCell ref="NWC93:NWJ93"/>
    <mergeCell ref="NWK93:NWR93"/>
    <mergeCell ref="NWS93:NWZ93"/>
    <mergeCell ref="NXA93:NXH93"/>
    <mergeCell ref="NXI93:NXP93"/>
    <mergeCell ref="NXQ93:NXX93"/>
    <mergeCell ref="NXY93:NYF93"/>
    <mergeCell ref="NYG93:NYN93"/>
    <mergeCell ref="NYO93:NYV93"/>
    <mergeCell ref="NYW93:NZD93"/>
    <mergeCell ref="NZE93:NZL93"/>
    <mergeCell ref="NZM93:NZT93"/>
    <mergeCell ref="NZU93:OAB93"/>
    <mergeCell ref="OAC93:OAJ93"/>
    <mergeCell ref="NLI93:NLP93"/>
    <mergeCell ref="NLQ93:NLX93"/>
    <mergeCell ref="NLY93:NMF93"/>
    <mergeCell ref="NMG93:NMN93"/>
    <mergeCell ref="NMO93:NMV93"/>
    <mergeCell ref="NMW93:NND93"/>
    <mergeCell ref="NNE93:NNL93"/>
    <mergeCell ref="NNM93:NNT93"/>
    <mergeCell ref="NNU93:NOB93"/>
    <mergeCell ref="NOC93:NOJ93"/>
    <mergeCell ref="NOK93:NOR93"/>
    <mergeCell ref="NOS93:NOZ93"/>
    <mergeCell ref="NPA93:NPH93"/>
    <mergeCell ref="NPI93:NPP93"/>
    <mergeCell ref="NPQ93:NPX93"/>
    <mergeCell ref="NPY93:NQF93"/>
    <mergeCell ref="OCO93:OCV93"/>
    <mergeCell ref="OAK93:OAR93"/>
    <mergeCell ref="OAS93:OAZ93"/>
    <mergeCell ref="OBA93:OBH93"/>
    <mergeCell ref="OBI93:OBP93"/>
    <mergeCell ref="OBQ93:OBX93"/>
    <mergeCell ref="OBY93:OCF93"/>
    <mergeCell ref="OCG93:OCN93"/>
    <mergeCell ref="NBM93:NBT93"/>
    <mergeCell ref="NBU93:NCB93"/>
    <mergeCell ref="NCC93:NCJ93"/>
    <mergeCell ref="NCK93:NCR93"/>
    <mergeCell ref="NCS93:NCZ93"/>
    <mergeCell ref="NDA93:NDH93"/>
    <mergeCell ref="NDI93:NDP93"/>
    <mergeCell ref="NDQ93:NDX93"/>
    <mergeCell ref="NQG93:NQN93"/>
    <mergeCell ref="NQO93:NQV93"/>
    <mergeCell ref="NQW93:NRD93"/>
    <mergeCell ref="NEW93:NFD93"/>
    <mergeCell ref="NFE93:NFL93"/>
    <mergeCell ref="NFM93:NFT93"/>
    <mergeCell ref="NFU93:NGB93"/>
    <mergeCell ref="NGC93:NGJ93"/>
    <mergeCell ref="NGK93:NGR93"/>
    <mergeCell ref="NGS93:NGZ93"/>
    <mergeCell ref="NHA93:NHH93"/>
    <mergeCell ref="NHI93:NHP93"/>
    <mergeCell ref="NHQ93:NHX93"/>
    <mergeCell ref="NHY93:NIF93"/>
    <mergeCell ref="NIG93:NIN93"/>
    <mergeCell ref="NIO93:NIV93"/>
    <mergeCell ref="NIW93:NJD93"/>
    <mergeCell ref="NJE93:NJL93"/>
    <mergeCell ref="NJM93:NJT93"/>
    <mergeCell ref="NJU93:NKB93"/>
    <mergeCell ref="NKC93:NKJ93"/>
    <mergeCell ref="NKK93:NKR93"/>
    <mergeCell ref="NKS93:NKZ93"/>
    <mergeCell ref="NLA93:NLH93"/>
    <mergeCell ref="NDY93:NEF93"/>
    <mergeCell ref="NEG93:NEN93"/>
    <mergeCell ref="NEO93:NEV93"/>
    <mergeCell ref="MSO93:MSV93"/>
    <mergeCell ref="MSW93:MTD93"/>
    <mergeCell ref="MTE93:MTL93"/>
    <mergeCell ref="MTM93:MTT93"/>
    <mergeCell ref="MTU93:MUB93"/>
    <mergeCell ref="MUC93:MUJ93"/>
    <mergeCell ref="MUK93:MUR93"/>
    <mergeCell ref="MUS93:MUZ93"/>
    <mergeCell ref="MVA93:MVH93"/>
    <mergeCell ref="MVI93:MVP93"/>
    <mergeCell ref="MVQ93:MVX93"/>
    <mergeCell ref="MVY93:MWF93"/>
    <mergeCell ref="MWG93:MWN93"/>
    <mergeCell ref="MWO93:MWV93"/>
    <mergeCell ref="MWW93:MXD93"/>
    <mergeCell ref="MXE93:MXL93"/>
    <mergeCell ref="MXM93:MXT93"/>
    <mergeCell ref="MXU93:MYB93"/>
    <mergeCell ref="MYC93:MYJ93"/>
    <mergeCell ref="MYK93:MYR93"/>
    <mergeCell ref="MYS93:MYZ93"/>
    <mergeCell ref="MZA93:MZH93"/>
    <mergeCell ref="MZI93:MZP93"/>
    <mergeCell ref="MZQ93:MZX93"/>
    <mergeCell ref="MZY93:NAF93"/>
    <mergeCell ref="NAG93:NAN93"/>
    <mergeCell ref="NAO93:NAV93"/>
    <mergeCell ref="NAW93:NBD93"/>
    <mergeCell ref="NBE93:NBL93"/>
    <mergeCell ref="MRY93:MSF93"/>
    <mergeCell ref="MSG93:MSN93"/>
    <mergeCell ref="MGG93:MGN93"/>
    <mergeCell ref="MGO93:MGV93"/>
    <mergeCell ref="MGW93:MHD93"/>
    <mergeCell ref="MHE93:MHL93"/>
    <mergeCell ref="MHM93:MHT93"/>
    <mergeCell ref="MHU93:MIB93"/>
    <mergeCell ref="MIC93:MIJ93"/>
    <mergeCell ref="MIK93:MIR93"/>
    <mergeCell ref="MIS93:MIZ93"/>
    <mergeCell ref="MJA93:MJH93"/>
    <mergeCell ref="MJI93:MJP93"/>
    <mergeCell ref="MJQ93:MJX93"/>
    <mergeCell ref="MJY93:MKF93"/>
    <mergeCell ref="MKG93:MKN93"/>
    <mergeCell ref="MKO93:MKV93"/>
    <mergeCell ref="MKW93:MLD93"/>
    <mergeCell ref="MLE93:MLL93"/>
    <mergeCell ref="MLM93:MLT93"/>
    <mergeCell ref="MLU93:MMB93"/>
    <mergeCell ref="MMC93:MMJ93"/>
    <mergeCell ref="MMK93:MMR93"/>
    <mergeCell ref="MMS93:MMZ93"/>
    <mergeCell ref="MNA93:MNH93"/>
    <mergeCell ref="MNI93:MNP93"/>
    <mergeCell ref="MNQ93:MNX93"/>
    <mergeCell ref="MNY93:MOF93"/>
    <mergeCell ref="MOG93:MON93"/>
    <mergeCell ref="MOO93:MOV93"/>
    <mergeCell ref="MOW93:MPD93"/>
    <mergeCell ref="MPE93:MPL93"/>
    <mergeCell ref="MAK93:MAR93"/>
    <mergeCell ref="MAS93:MAZ93"/>
    <mergeCell ref="MBA93:MBH93"/>
    <mergeCell ref="MBI93:MBP93"/>
    <mergeCell ref="MBQ93:MBX93"/>
    <mergeCell ref="MBY93:MCF93"/>
    <mergeCell ref="MCG93:MCN93"/>
    <mergeCell ref="MCO93:MCV93"/>
    <mergeCell ref="MCW93:MDD93"/>
    <mergeCell ref="MDE93:MDL93"/>
    <mergeCell ref="MDM93:MDT93"/>
    <mergeCell ref="MDU93:MEB93"/>
    <mergeCell ref="MEC93:MEJ93"/>
    <mergeCell ref="MEK93:MER93"/>
    <mergeCell ref="MES93:MEZ93"/>
    <mergeCell ref="MFA93:MFH93"/>
    <mergeCell ref="MRQ93:MRX93"/>
    <mergeCell ref="MPM93:MPT93"/>
    <mergeCell ref="MPU93:MQB93"/>
    <mergeCell ref="MQC93:MQJ93"/>
    <mergeCell ref="MQK93:MQR93"/>
    <mergeCell ref="MQS93:MQZ93"/>
    <mergeCell ref="MRA93:MRH93"/>
    <mergeCell ref="MRI93:MRP93"/>
    <mergeCell ref="LQO93:LQV93"/>
    <mergeCell ref="LQW93:LRD93"/>
    <mergeCell ref="LRE93:LRL93"/>
    <mergeCell ref="LRM93:LRT93"/>
    <mergeCell ref="LRU93:LSB93"/>
    <mergeCell ref="LSC93:LSJ93"/>
    <mergeCell ref="LSK93:LSR93"/>
    <mergeCell ref="LSS93:LSZ93"/>
    <mergeCell ref="MFI93:MFP93"/>
    <mergeCell ref="MFQ93:MFX93"/>
    <mergeCell ref="MFY93:MGF93"/>
    <mergeCell ref="LTY93:LUF93"/>
    <mergeCell ref="LUG93:LUN93"/>
    <mergeCell ref="LUO93:LUV93"/>
    <mergeCell ref="LUW93:LVD93"/>
    <mergeCell ref="LVE93:LVL93"/>
    <mergeCell ref="LVM93:LVT93"/>
    <mergeCell ref="LVU93:LWB93"/>
    <mergeCell ref="LWC93:LWJ93"/>
    <mergeCell ref="LWK93:LWR93"/>
    <mergeCell ref="LWS93:LWZ93"/>
    <mergeCell ref="LXA93:LXH93"/>
    <mergeCell ref="LXI93:LXP93"/>
    <mergeCell ref="LXQ93:LXX93"/>
    <mergeCell ref="LXY93:LYF93"/>
    <mergeCell ref="LYG93:LYN93"/>
    <mergeCell ref="LYO93:LYV93"/>
    <mergeCell ref="LYW93:LZD93"/>
    <mergeCell ref="LZE93:LZL93"/>
    <mergeCell ref="LZM93:LZT93"/>
    <mergeCell ref="LZU93:MAB93"/>
    <mergeCell ref="MAC93:MAJ93"/>
    <mergeCell ref="LTA93:LTH93"/>
    <mergeCell ref="LTI93:LTP93"/>
    <mergeCell ref="LTQ93:LTX93"/>
    <mergeCell ref="LHQ93:LHX93"/>
    <mergeCell ref="LHY93:LIF93"/>
    <mergeCell ref="LIG93:LIN93"/>
    <mergeCell ref="LIO93:LIV93"/>
    <mergeCell ref="LIW93:LJD93"/>
    <mergeCell ref="LJE93:LJL93"/>
    <mergeCell ref="LJM93:LJT93"/>
    <mergeCell ref="LJU93:LKB93"/>
    <mergeCell ref="LKC93:LKJ93"/>
    <mergeCell ref="LKK93:LKR93"/>
    <mergeCell ref="LKS93:LKZ93"/>
    <mergeCell ref="LLA93:LLH93"/>
    <mergeCell ref="LLI93:LLP93"/>
    <mergeCell ref="LLQ93:LLX93"/>
    <mergeCell ref="LLY93:LMF93"/>
    <mergeCell ref="LMG93:LMN93"/>
    <mergeCell ref="LMO93:LMV93"/>
    <mergeCell ref="LMW93:LND93"/>
    <mergeCell ref="LNE93:LNL93"/>
    <mergeCell ref="LNM93:LNT93"/>
    <mergeCell ref="LNU93:LOB93"/>
    <mergeCell ref="LOC93:LOJ93"/>
    <mergeCell ref="LOK93:LOR93"/>
    <mergeCell ref="LOS93:LOZ93"/>
    <mergeCell ref="LPA93:LPH93"/>
    <mergeCell ref="LPI93:LPP93"/>
    <mergeCell ref="LPQ93:LPX93"/>
    <mergeCell ref="LPY93:LQF93"/>
    <mergeCell ref="LQG93:LQN93"/>
    <mergeCell ref="LHA93:LHH93"/>
    <mergeCell ref="LHI93:LHP93"/>
    <mergeCell ref="KVI93:KVP93"/>
    <mergeCell ref="KVQ93:KVX93"/>
    <mergeCell ref="KVY93:KWF93"/>
    <mergeCell ref="KWG93:KWN93"/>
    <mergeCell ref="KWO93:KWV93"/>
    <mergeCell ref="KWW93:KXD93"/>
    <mergeCell ref="KXE93:KXL93"/>
    <mergeCell ref="KXM93:KXT93"/>
    <mergeCell ref="KXU93:KYB93"/>
    <mergeCell ref="KYC93:KYJ93"/>
    <mergeCell ref="KYK93:KYR93"/>
    <mergeCell ref="KYS93:KYZ93"/>
    <mergeCell ref="KZA93:KZH93"/>
    <mergeCell ref="KZI93:KZP93"/>
    <mergeCell ref="KZQ93:KZX93"/>
    <mergeCell ref="KZY93:LAF93"/>
    <mergeCell ref="LAG93:LAN93"/>
    <mergeCell ref="LAO93:LAV93"/>
    <mergeCell ref="LAW93:LBD93"/>
    <mergeCell ref="LBE93:LBL93"/>
    <mergeCell ref="LBM93:LBT93"/>
    <mergeCell ref="LBU93:LCB93"/>
    <mergeCell ref="LCC93:LCJ93"/>
    <mergeCell ref="LCK93:LCR93"/>
    <mergeCell ref="LCS93:LCZ93"/>
    <mergeCell ref="LDA93:LDH93"/>
    <mergeCell ref="LDI93:LDP93"/>
    <mergeCell ref="LDQ93:LDX93"/>
    <mergeCell ref="LDY93:LEF93"/>
    <mergeCell ref="LEG93:LEN93"/>
    <mergeCell ref="KPM93:KPT93"/>
    <mergeCell ref="KPU93:KQB93"/>
    <mergeCell ref="KQC93:KQJ93"/>
    <mergeCell ref="KQK93:KQR93"/>
    <mergeCell ref="KQS93:KQZ93"/>
    <mergeCell ref="KRA93:KRH93"/>
    <mergeCell ref="KRI93:KRP93"/>
    <mergeCell ref="KRQ93:KRX93"/>
    <mergeCell ref="KRY93:KSF93"/>
    <mergeCell ref="KSG93:KSN93"/>
    <mergeCell ref="KSO93:KSV93"/>
    <mergeCell ref="KSW93:KTD93"/>
    <mergeCell ref="KTE93:KTL93"/>
    <mergeCell ref="KTM93:KTT93"/>
    <mergeCell ref="KTU93:KUB93"/>
    <mergeCell ref="KUC93:KUJ93"/>
    <mergeCell ref="LGS93:LGZ93"/>
    <mergeCell ref="LEO93:LEV93"/>
    <mergeCell ref="LEW93:LFD93"/>
    <mergeCell ref="LFE93:LFL93"/>
    <mergeCell ref="LFM93:LFT93"/>
    <mergeCell ref="LFU93:LGB93"/>
    <mergeCell ref="LGC93:LGJ93"/>
    <mergeCell ref="LGK93:LGR93"/>
    <mergeCell ref="KFQ93:KFX93"/>
    <mergeCell ref="KFY93:KGF93"/>
    <mergeCell ref="KGG93:KGN93"/>
    <mergeCell ref="KGO93:KGV93"/>
    <mergeCell ref="KGW93:KHD93"/>
    <mergeCell ref="KHE93:KHL93"/>
    <mergeCell ref="KHM93:KHT93"/>
    <mergeCell ref="KHU93:KIB93"/>
    <mergeCell ref="KUK93:KUR93"/>
    <mergeCell ref="KUS93:KUZ93"/>
    <mergeCell ref="KVA93:KVH93"/>
    <mergeCell ref="KJA93:KJH93"/>
    <mergeCell ref="KJI93:KJP93"/>
    <mergeCell ref="KJQ93:KJX93"/>
    <mergeCell ref="KJY93:KKF93"/>
    <mergeCell ref="KKG93:KKN93"/>
    <mergeCell ref="KKO93:KKV93"/>
    <mergeCell ref="KKW93:KLD93"/>
    <mergeCell ref="KLE93:KLL93"/>
    <mergeCell ref="KLM93:KLT93"/>
    <mergeCell ref="KLU93:KMB93"/>
    <mergeCell ref="KMC93:KMJ93"/>
    <mergeCell ref="KMK93:KMR93"/>
    <mergeCell ref="KMS93:KMZ93"/>
    <mergeCell ref="KNA93:KNH93"/>
    <mergeCell ref="KNI93:KNP93"/>
    <mergeCell ref="KNQ93:KNX93"/>
    <mergeCell ref="KNY93:KOF93"/>
    <mergeCell ref="KOG93:KON93"/>
    <mergeCell ref="KOO93:KOV93"/>
    <mergeCell ref="KOW93:KPD93"/>
    <mergeCell ref="KPE93:KPL93"/>
    <mergeCell ref="KIC93:KIJ93"/>
    <mergeCell ref="KIK93:KIR93"/>
    <mergeCell ref="KIS93:KIZ93"/>
    <mergeCell ref="JWS93:JWZ93"/>
    <mergeCell ref="JXA93:JXH93"/>
    <mergeCell ref="JXI93:JXP93"/>
    <mergeCell ref="JXQ93:JXX93"/>
    <mergeCell ref="JXY93:JYF93"/>
    <mergeCell ref="JYG93:JYN93"/>
    <mergeCell ref="JYO93:JYV93"/>
    <mergeCell ref="JYW93:JZD93"/>
    <mergeCell ref="JZE93:JZL93"/>
    <mergeCell ref="JZM93:JZT93"/>
    <mergeCell ref="JZU93:KAB93"/>
    <mergeCell ref="KAC93:KAJ93"/>
    <mergeCell ref="KAK93:KAR93"/>
    <mergeCell ref="KAS93:KAZ93"/>
    <mergeCell ref="KBA93:KBH93"/>
    <mergeCell ref="KBI93:KBP93"/>
    <mergeCell ref="KBQ93:KBX93"/>
    <mergeCell ref="KBY93:KCF93"/>
    <mergeCell ref="KCG93:KCN93"/>
    <mergeCell ref="KCO93:KCV93"/>
    <mergeCell ref="KCW93:KDD93"/>
    <mergeCell ref="KDE93:KDL93"/>
    <mergeCell ref="KDM93:KDT93"/>
    <mergeCell ref="KDU93:KEB93"/>
    <mergeCell ref="KEC93:KEJ93"/>
    <mergeCell ref="KEK93:KER93"/>
    <mergeCell ref="KES93:KEZ93"/>
    <mergeCell ref="KFA93:KFH93"/>
    <mergeCell ref="KFI93:KFP93"/>
    <mergeCell ref="JWC93:JWJ93"/>
    <mergeCell ref="JWK93:JWR93"/>
    <mergeCell ref="JKK93:JKR93"/>
    <mergeCell ref="JKS93:JKZ93"/>
    <mergeCell ref="JLA93:JLH93"/>
    <mergeCell ref="JLI93:JLP93"/>
    <mergeCell ref="JLQ93:JLX93"/>
    <mergeCell ref="JLY93:JMF93"/>
    <mergeCell ref="JMG93:JMN93"/>
    <mergeCell ref="JMO93:JMV93"/>
    <mergeCell ref="JMW93:JND93"/>
    <mergeCell ref="JNE93:JNL93"/>
    <mergeCell ref="JNM93:JNT93"/>
    <mergeCell ref="JNU93:JOB93"/>
    <mergeCell ref="JOC93:JOJ93"/>
    <mergeCell ref="JOK93:JOR93"/>
    <mergeCell ref="JOS93:JOZ93"/>
    <mergeCell ref="JPA93:JPH93"/>
    <mergeCell ref="JPI93:JPP93"/>
    <mergeCell ref="JPQ93:JPX93"/>
    <mergeCell ref="JPY93:JQF93"/>
    <mergeCell ref="JQG93:JQN93"/>
    <mergeCell ref="JQO93:JQV93"/>
    <mergeCell ref="JQW93:JRD93"/>
    <mergeCell ref="JRE93:JRL93"/>
    <mergeCell ref="JRM93:JRT93"/>
    <mergeCell ref="JRU93:JSB93"/>
    <mergeCell ref="JSC93:JSJ93"/>
    <mergeCell ref="JSK93:JSR93"/>
    <mergeCell ref="JSS93:JSZ93"/>
    <mergeCell ref="JTA93:JTH93"/>
    <mergeCell ref="JTI93:JTP93"/>
    <mergeCell ref="JEO93:JEV93"/>
    <mergeCell ref="JEW93:JFD93"/>
    <mergeCell ref="JFE93:JFL93"/>
    <mergeCell ref="JFM93:JFT93"/>
    <mergeCell ref="JFU93:JGB93"/>
    <mergeCell ref="JGC93:JGJ93"/>
    <mergeCell ref="JGK93:JGR93"/>
    <mergeCell ref="JGS93:JGZ93"/>
    <mergeCell ref="JHA93:JHH93"/>
    <mergeCell ref="JHI93:JHP93"/>
    <mergeCell ref="JHQ93:JHX93"/>
    <mergeCell ref="JHY93:JIF93"/>
    <mergeCell ref="JIG93:JIN93"/>
    <mergeCell ref="JIO93:JIV93"/>
    <mergeCell ref="JIW93:JJD93"/>
    <mergeCell ref="JJE93:JJL93"/>
    <mergeCell ref="JVU93:JWB93"/>
    <mergeCell ref="JTQ93:JTX93"/>
    <mergeCell ref="JTY93:JUF93"/>
    <mergeCell ref="JUG93:JUN93"/>
    <mergeCell ref="JUO93:JUV93"/>
    <mergeCell ref="JUW93:JVD93"/>
    <mergeCell ref="JVE93:JVL93"/>
    <mergeCell ref="JVM93:JVT93"/>
    <mergeCell ref="IUS93:IUZ93"/>
    <mergeCell ref="IVA93:IVH93"/>
    <mergeCell ref="IVI93:IVP93"/>
    <mergeCell ref="IVQ93:IVX93"/>
    <mergeCell ref="IVY93:IWF93"/>
    <mergeCell ref="IWG93:IWN93"/>
    <mergeCell ref="IWO93:IWV93"/>
    <mergeCell ref="IWW93:IXD93"/>
    <mergeCell ref="JJM93:JJT93"/>
    <mergeCell ref="JJU93:JKB93"/>
    <mergeCell ref="JKC93:JKJ93"/>
    <mergeCell ref="IYC93:IYJ93"/>
    <mergeCell ref="IYK93:IYR93"/>
    <mergeCell ref="IYS93:IYZ93"/>
    <mergeCell ref="IZA93:IZH93"/>
    <mergeCell ref="IZI93:IZP93"/>
    <mergeCell ref="IZQ93:IZX93"/>
    <mergeCell ref="IZY93:JAF93"/>
    <mergeCell ref="JAG93:JAN93"/>
    <mergeCell ref="JAO93:JAV93"/>
    <mergeCell ref="JAW93:JBD93"/>
    <mergeCell ref="JBE93:JBL93"/>
    <mergeCell ref="JBM93:JBT93"/>
    <mergeCell ref="JBU93:JCB93"/>
    <mergeCell ref="JCC93:JCJ93"/>
    <mergeCell ref="JCK93:JCR93"/>
    <mergeCell ref="JCS93:JCZ93"/>
    <mergeCell ref="JDA93:JDH93"/>
    <mergeCell ref="JDI93:JDP93"/>
    <mergeCell ref="JDQ93:JDX93"/>
    <mergeCell ref="JDY93:JEF93"/>
    <mergeCell ref="JEG93:JEN93"/>
    <mergeCell ref="IXE93:IXL93"/>
    <mergeCell ref="IXM93:IXT93"/>
    <mergeCell ref="IXU93:IYB93"/>
    <mergeCell ref="ILU93:IMB93"/>
    <mergeCell ref="IMC93:IMJ93"/>
    <mergeCell ref="IMK93:IMR93"/>
    <mergeCell ref="IMS93:IMZ93"/>
    <mergeCell ref="INA93:INH93"/>
    <mergeCell ref="INI93:INP93"/>
    <mergeCell ref="INQ93:INX93"/>
    <mergeCell ref="INY93:IOF93"/>
    <mergeCell ref="IOG93:ION93"/>
    <mergeCell ref="IOO93:IOV93"/>
    <mergeCell ref="IOW93:IPD93"/>
    <mergeCell ref="IPE93:IPL93"/>
    <mergeCell ref="IPM93:IPT93"/>
    <mergeCell ref="IPU93:IQB93"/>
    <mergeCell ref="IQC93:IQJ93"/>
    <mergeCell ref="IQK93:IQR93"/>
    <mergeCell ref="IQS93:IQZ93"/>
    <mergeCell ref="IRA93:IRH93"/>
    <mergeCell ref="IRI93:IRP93"/>
    <mergeCell ref="IRQ93:IRX93"/>
    <mergeCell ref="IRY93:ISF93"/>
    <mergeCell ref="ISG93:ISN93"/>
    <mergeCell ref="ISO93:ISV93"/>
    <mergeCell ref="ISW93:ITD93"/>
    <mergeCell ref="ITE93:ITL93"/>
    <mergeCell ref="ITM93:ITT93"/>
    <mergeCell ref="ITU93:IUB93"/>
    <mergeCell ref="IUC93:IUJ93"/>
    <mergeCell ref="IUK93:IUR93"/>
    <mergeCell ref="ILE93:ILL93"/>
    <mergeCell ref="ILM93:ILT93"/>
    <mergeCell ref="HZM93:HZT93"/>
    <mergeCell ref="HZU93:IAB93"/>
    <mergeCell ref="IAC93:IAJ93"/>
    <mergeCell ref="IAK93:IAR93"/>
    <mergeCell ref="IAS93:IAZ93"/>
    <mergeCell ref="IBA93:IBH93"/>
    <mergeCell ref="IBI93:IBP93"/>
    <mergeCell ref="IBQ93:IBX93"/>
    <mergeCell ref="IBY93:ICF93"/>
    <mergeCell ref="ICG93:ICN93"/>
    <mergeCell ref="ICO93:ICV93"/>
    <mergeCell ref="ICW93:IDD93"/>
    <mergeCell ref="IDE93:IDL93"/>
    <mergeCell ref="IDM93:IDT93"/>
    <mergeCell ref="IDU93:IEB93"/>
    <mergeCell ref="IEC93:IEJ93"/>
    <mergeCell ref="IEK93:IER93"/>
    <mergeCell ref="IES93:IEZ93"/>
    <mergeCell ref="IFA93:IFH93"/>
    <mergeCell ref="IFI93:IFP93"/>
    <mergeCell ref="IFQ93:IFX93"/>
    <mergeCell ref="IFY93:IGF93"/>
    <mergeCell ref="IGG93:IGN93"/>
    <mergeCell ref="IGO93:IGV93"/>
    <mergeCell ref="IGW93:IHD93"/>
    <mergeCell ref="IHE93:IHL93"/>
    <mergeCell ref="IHM93:IHT93"/>
    <mergeCell ref="IHU93:IIB93"/>
    <mergeCell ref="IIC93:IIJ93"/>
    <mergeCell ref="IIK93:IIR93"/>
    <mergeCell ref="HTQ93:HTX93"/>
    <mergeCell ref="HTY93:HUF93"/>
    <mergeCell ref="HUG93:HUN93"/>
    <mergeCell ref="HUO93:HUV93"/>
    <mergeCell ref="HUW93:HVD93"/>
    <mergeCell ref="HVE93:HVL93"/>
    <mergeCell ref="HVM93:HVT93"/>
    <mergeCell ref="HVU93:HWB93"/>
    <mergeCell ref="HWC93:HWJ93"/>
    <mergeCell ref="HWK93:HWR93"/>
    <mergeCell ref="HWS93:HWZ93"/>
    <mergeCell ref="HXA93:HXH93"/>
    <mergeCell ref="HXI93:HXP93"/>
    <mergeCell ref="HXQ93:HXX93"/>
    <mergeCell ref="HXY93:HYF93"/>
    <mergeCell ref="HYG93:HYN93"/>
    <mergeCell ref="IKW93:ILD93"/>
    <mergeCell ref="IIS93:IIZ93"/>
    <mergeCell ref="IJA93:IJH93"/>
    <mergeCell ref="IJI93:IJP93"/>
    <mergeCell ref="IJQ93:IJX93"/>
    <mergeCell ref="IJY93:IKF93"/>
    <mergeCell ref="IKG93:IKN93"/>
    <mergeCell ref="IKO93:IKV93"/>
    <mergeCell ref="HJU93:HKB93"/>
    <mergeCell ref="HKC93:HKJ93"/>
    <mergeCell ref="HKK93:HKR93"/>
    <mergeCell ref="HKS93:HKZ93"/>
    <mergeCell ref="HLA93:HLH93"/>
    <mergeCell ref="HLI93:HLP93"/>
    <mergeCell ref="HLQ93:HLX93"/>
    <mergeCell ref="HLY93:HMF93"/>
    <mergeCell ref="HYO93:HYV93"/>
    <mergeCell ref="HYW93:HZD93"/>
    <mergeCell ref="HZE93:HZL93"/>
    <mergeCell ref="HNE93:HNL93"/>
    <mergeCell ref="HNM93:HNT93"/>
    <mergeCell ref="HNU93:HOB93"/>
    <mergeCell ref="HOC93:HOJ93"/>
    <mergeCell ref="HOK93:HOR93"/>
    <mergeCell ref="HOS93:HOZ93"/>
    <mergeCell ref="HPA93:HPH93"/>
    <mergeCell ref="HPI93:HPP93"/>
    <mergeCell ref="HPQ93:HPX93"/>
    <mergeCell ref="HPY93:HQF93"/>
    <mergeCell ref="HQG93:HQN93"/>
    <mergeCell ref="HQO93:HQV93"/>
    <mergeCell ref="HQW93:HRD93"/>
    <mergeCell ref="HRE93:HRL93"/>
    <mergeCell ref="HRM93:HRT93"/>
    <mergeCell ref="HRU93:HSB93"/>
    <mergeCell ref="HSC93:HSJ93"/>
    <mergeCell ref="HSK93:HSR93"/>
    <mergeCell ref="HSS93:HSZ93"/>
    <mergeCell ref="HTA93:HTH93"/>
    <mergeCell ref="HTI93:HTP93"/>
    <mergeCell ref="HMG93:HMN93"/>
    <mergeCell ref="HMO93:HMV93"/>
    <mergeCell ref="HMW93:HND93"/>
    <mergeCell ref="HAW93:HBD93"/>
    <mergeCell ref="HBE93:HBL93"/>
    <mergeCell ref="HBM93:HBT93"/>
    <mergeCell ref="HBU93:HCB93"/>
    <mergeCell ref="HCC93:HCJ93"/>
    <mergeCell ref="HCK93:HCR93"/>
    <mergeCell ref="HCS93:HCZ93"/>
    <mergeCell ref="HDA93:HDH93"/>
    <mergeCell ref="HDI93:HDP93"/>
    <mergeCell ref="HDQ93:HDX93"/>
    <mergeCell ref="HDY93:HEF93"/>
    <mergeCell ref="HEG93:HEN93"/>
    <mergeCell ref="HEO93:HEV93"/>
    <mergeCell ref="HEW93:HFD93"/>
    <mergeCell ref="HFE93:HFL93"/>
    <mergeCell ref="HFM93:HFT93"/>
    <mergeCell ref="HFU93:HGB93"/>
    <mergeCell ref="HGC93:HGJ93"/>
    <mergeCell ref="HGK93:HGR93"/>
    <mergeCell ref="HGS93:HGZ93"/>
    <mergeCell ref="HHA93:HHH93"/>
    <mergeCell ref="HHI93:HHP93"/>
    <mergeCell ref="HHQ93:HHX93"/>
    <mergeCell ref="HHY93:HIF93"/>
    <mergeCell ref="HIG93:HIN93"/>
    <mergeCell ref="HIO93:HIV93"/>
    <mergeCell ref="HIW93:HJD93"/>
    <mergeCell ref="HJE93:HJL93"/>
    <mergeCell ref="HJM93:HJT93"/>
    <mergeCell ref="HAG93:HAN93"/>
    <mergeCell ref="HAO93:HAV93"/>
    <mergeCell ref="GOO93:GOV93"/>
    <mergeCell ref="GOW93:GPD93"/>
    <mergeCell ref="GPE93:GPL93"/>
    <mergeCell ref="GPM93:GPT93"/>
    <mergeCell ref="GPU93:GQB93"/>
    <mergeCell ref="GQC93:GQJ93"/>
    <mergeCell ref="GQK93:GQR93"/>
    <mergeCell ref="GQS93:GQZ93"/>
    <mergeCell ref="GRA93:GRH93"/>
    <mergeCell ref="GRI93:GRP93"/>
    <mergeCell ref="GRQ93:GRX93"/>
    <mergeCell ref="GRY93:GSF93"/>
    <mergeCell ref="GSG93:GSN93"/>
    <mergeCell ref="GSO93:GSV93"/>
    <mergeCell ref="GSW93:GTD93"/>
    <mergeCell ref="GTE93:GTL93"/>
    <mergeCell ref="GTM93:GTT93"/>
    <mergeCell ref="GTU93:GUB93"/>
    <mergeCell ref="GUC93:GUJ93"/>
    <mergeCell ref="GUK93:GUR93"/>
    <mergeCell ref="GUS93:GUZ93"/>
    <mergeCell ref="GVA93:GVH93"/>
    <mergeCell ref="GVI93:GVP93"/>
    <mergeCell ref="GVQ93:GVX93"/>
    <mergeCell ref="GVY93:GWF93"/>
    <mergeCell ref="GWG93:GWN93"/>
    <mergeCell ref="GWO93:GWV93"/>
    <mergeCell ref="GWW93:GXD93"/>
    <mergeCell ref="GXE93:GXL93"/>
    <mergeCell ref="GXM93:GXT93"/>
    <mergeCell ref="GIS93:GIZ93"/>
    <mergeCell ref="GJA93:GJH93"/>
    <mergeCell ref="GJI93:GJP93"/>
    <mergeCell ref="GJQ93:GJX93"/>
    <mergeCell ref="GJY93:GKF93"/>
    <mergeCell ref="GKG93:GKN93"/>
    <mergeCell ref="GKO93:GKV93"/>
    <mergeCell ref="GKW93:GLD93"/>
    <mergeCell ref="GLE93:GLL93"/>
    <mergeCell ref="GLM93:GLT93"/>
    <mergeCell ref="GLU93:GMB93"/>
    <mergeCell ref="GMC93:GMJ93"/>
    <mergeCell ref="GMK93:GMR93"/>
    <mergeCell ref="GMS93:GMZ93"/>
    <mergeCell ref="GNA93:GNH93"/>
    <mergeCell ref="GNI93:GNP93"/>
    <mergeCell ref="GZY93:HAF93"/>
    <mergeCell ref="GXU93:GYB93"/>
    <mergeCell ref="GYC93:GYJ93"/>
    <mergeCell ref="GYK93:GYR93"/>
    <mergeCell ref="GYS93:GYZ93"/>
    <mergeCell ref="GZA93:GZH93"/>
    <mergeCell ref="GZI93:GZP93"/>
    <mergeCell ref="GZQ93:GZX93"/>
    <mergeCell ref="FYW93:FZD93"/>
    <mergeCell ref="FZE93:FZL93"/>
    <mergeCell ref="FZM93:FZT93"/>
    <mergeCell ref="FZU93:GAB93"/>
    <mergeCell ref="GAC93:GAJ93"/>
    <mergeCell ref="GAK93:GAR93"/>
    <mergeCell ref="GAS93:GAZ93"/>
    <mergeCell ref="GBA93:GBH93"/>
    <mergeCell ref="GNQ93:GNX93"/>
    <mergeCell ref="GNY93:GOF93"/>
    <mergeCell ref="GOG93:GON93"/>
    <mergeCell ref="GCG93:GCN93"/>
    <mergeCell ref="GCO93:GCV93"/>
    <mergeCell ref="GCW93:GDD93"/>
    <mergeCell ref="GDE93:GDL93"/>
    <mergeCell ref="GDM93:GDT93"/>
    <mergeCell ref="GDU93:GEB93"/>
    <mergeCell ref="GEC93:GEJ93"/>
    <mergeCell ref="GEK93:GER93"/>
    <mergeCell ref="GES93:GEZ93"/>
    <mergeCell ref="GFA93:GFH93"/>
    <mergeCell ref="GFI93:GFP93"/>
    <mergeCell ref="GFQ93:GFX93"/>
    <mergeCell ref="GFY93:GGF93"/>
    <mergeCell ref="GGG93:GGN93"/>
    <mergeCell ref="GGO93:GGV93"/>
    <mergeCell ref="GGW93:GHD93"/>
    <mergeCell ref="GHE93:GHL93"/>
    <mergeCell ref="GHM93:GHT93"/>
    <mergeCell ref="GHU93:GIB93"/>
    <mergeCell ref="GIC93:GIJ93"/>
    <mergeCell ref="GIK93:GIR93"/>
    <mergeCell ref="GBI93:GBP93"/>
    <mergeCell ref="GBQ93:GBX93"/>
    <mergeCell ref="GBY93:GCF93"/>
    <mergeCell ref="FPY93:FQF93"/>
    <mergeCell ref="FQG93:FQN93"/>
    <mergeCell ref="FQO93:FQV93"/>
    <mergeCell ref="FQW93:FRD93"/>
    <mergeCell ref="FRE93:FRL93"/>
    <mergeCell ref="FRM93:FRT93"/>
    <mergeCell ref="FRU93:FSB93"/>
    <mergeCell ref="FSC93:FSJ93"/>
    <mergeCell ref="FSK93:FSR93"/>
    <mergeCell ref="FSS93:FSZ93"/>
    <mergeCell ref="FTA93:FTH93"/>
    <mergeCell ref="FTI93:FTP93"/>
    <mergeCell ref="FTQ93:FTX93"/>
    <mergeCell ref="FTY93:FUF93"/>
    <mergeCell ref="FUG93:FUN93"/>
    <mergeCell ref="FUO93:FUV93"/>
    <mergeCell ref="FUW93:FVD93"/>
    <mergeCell ref="FVE93:FVL93"/>
    <mergeCell ref="FVM93:FVT93"/>
    <mergeCell ref="FVU93:FWB93"/>
    <mergeCell ref="FWC93:FWJ93"/>
    <mergeCell ref="FWK93:FWR93"/>
    <mergeCell ref="FWS93:FWZ93"/>
    <mergeCell ref="FXA93:FXH93"/>
    <mergeCell ref="FXI93:FXP93"/>
    <mergeCell ref="FXQ93:FXX93"/>
    <mergeCell ref="FXY93:FYF93"/>
    <mergeCell ref="FYG93:FYN93"/>
    <mergeCell ref="FYO93:FYV93"/>
    <mergeCell ref="FPI93:FPP93"/>
    <mergeCell ref="FPQ93:FPX93"/>
    <mergeCell ref="FDQ93:FDX93"/>
    <mergeCell ref="FDY93:FEF93"/>
    <mergeCell ref="FEG93:FEN93"/>
    <mergeCell ref="FEO93:FEV93"/>
    <mergeCell ref="FEW93:FFD93"/>
    <mergeCell ref="FFE93:FFL93"/>
    <mergeCell ref="FFM93:FFT93"/>
    <mergeCell ref="FFU93:FGB93"/>
    <mergeCell ref="FGC93:FGJ93"/>
    <mergeCell ref="FGK93:FGR93"/>
    <mergeCell ref="FGS93:FGZ93"/>
    <mergeCell ref="FHA93:FHH93"/>
    <mergeCell ref="FHI93:FHP93"/>
    <mergeCell ref="FHQ93:FHX93"/>
    <mergeCell ref="FHY93:FIF93"/>
    <mergeCell ref="FIG93:FIN93"/>
    <mergeCell ref="FIO93:FIV93"/>
    <mergeCell ref="FIW93:FJD93"/>
    <mergeCell ref="FJE93:FJL93"/>
    <mergeCell ref="FJM93:FJT93"/>
    <mergeCell ref="FJU93:FKB93"/>
    <mergeCell ref="FKC93:FKJ93"/>
    <mergeCell ref="FKK93:FKR93"/>
    <mergeCell ref="FKS93:FKZ93"/>
    <mergeCell ref="FLA93:FLH93"/>
    <mergeCell ref="FLI93:FLP93"/>
    <mergeCell ref="FLQ93:FLX93"/>
    <mergeCell ref="FLY93:FMF93"/>
    <mergeCell ref="FMG93:FMN93"/>
    <mergeCell ref="FMO93:FMV93"/>
    <mergeCell ref="EXU93:EYB93"/>
    <mergeCell ref="EYC93:EYJ93"/>
    <mergeCell ref="EYK93:EYR93"/>
    <mergeCell ref="EYS93:EYZ93"/>
    <mergeCell ref="EZA93:EZH93"/>
    <mergeCell ref="EZI93:EZP93"/>
    <mergeCell ref="EZQ93:EZX93"/>
    <mergeCell ref="EZY93:FAF93"/>
    <mergeCell ref="FAG93:FAN93"/>
    <mergeCell ref="FAO93:FAV93"/>
    <mergeCell ref="FAW93:FBD93"/>
    <mergeCell ref="FBE93:FBL93"/>
    <mergeCell ref="FBM93:FBT93"/>
    <mergeCell ref="FBU93:FCB93"/>
    <mergeCell ref="FCC93:FCJ93"/>
    <mergeCell ref="FCK93:FCR93"/>
    <mergeCell ref="FPA93:FPH93"/>
    <mergeCell ref="FMW93:FND93"/>
    <mergeCell ref="FNE93:FNL93"/>
    <mergeCell ref="FNM93:FNT93"/>
    <mergeCell ref="FNU93:FOB93"/>
    <mergeCell ref="FOC93:FOJ93"/>
    <mergeCell ref="FOK93:FOR93"/>
    <mergeCell ref="FOS93:FOZ93"/>
    <mergeCell ref="ENY93:EOF93"/>
    <mergeCell ref="EOG93:EON93"/>
    <mergeCell ref="EOO93:EOV93"/>
    <mergeCell ref="EOW93:EPD93"/>
    <mergeCell ref="EPE93:EPL93"/>
    <mergeCell ref="EPM93:EPT93"/>
    <mergeCell ref="EPU93:EQB93"/>
    <mergeCell ref="EQC93:EQJ93"/>
    <mergeCell ref="FCS93:FCZ93"/>
    <mergeCell ref="FDA93:FDH93"/>
    <mergeCell ref="FDI93:FDP93"/>
    <mergeCell ref="ERI93:ERP93"/>
    <mergeCell ref="ERQ93:ERX93"/>
    <mergeCell ref="ERY93:ESF93"/>
    <mergeCell ref="ESG93:ESN93"/>
    <mergeCell ref="ESO93:ESV93"/>
    <mergeCell ref="ESW93:ETD93"/>
    <mergeCell ref="ETE93:ETL93"/>
    <mergeCell ref="ETM93:ETT93"/>
    <mergeCell ref="ETU93:EUB93"/>
    <mergeCell ref="EUC93:EUJ93"/>
    <mergeCell ref="EUK93:EUR93"/>
    <mergeCell ref="EUS93:EUZ93"/>
    <mergeCell ref="EVA93:EVH93"/>
    <mergeCell ref="EVI93:EVP93"/>
    <mergeCell ref="EVQ93:EVX93"/>
    <mergeCell ref="EVY93:EWF93"/>
    <mergeCell ref="EWG93:EWN93"/>
    <mergeCell ref="EWO93:EWV93"/>
    <mergeCell ref="EWW93:EXD93"/>
    <mergeCell ref="EXE93:EXL93"/>
    <mergeCell ref="EXM93:EXT93"/>
    <mergeCell ref="EQK93:EQR93"/>
    <mergeCell ref="EQS93:EQZ93"/>
    <mergeCell ref="ERA93:ERH93"/>
    <mergeCell ref="EFA93:EFH93"/>
    <mergeCell ref="EFI93:EFP93"/>
    <mergeCell ref="EFQ93:EFX93"/>
    <mergeCell ref="EFY93:EGF93"/>
    <mergeCell ref="EGG93:EGN93"/>
    <mergeCell ref="EGO93:EGV93"/>
    <mergeCell ref="EGW93:EHD93"/>
    <mergeCell ref="EHE93:EHL93"/>
    <mergeCell ref="EHM93:EHT93"/>
    <mergeCell ref="EHU93:EIB93"/>
    <mergeCell ref="EIC93:EIJ93"/>
    <mergeCell ref="EIK93:EIR93"/>
    <mergeCell ref="EIS93:EIZ93"/>
    <mergeCell ref="EJA93:EJH93"/>
    <mergeCell ref="EJI93:EJP93"/>
    <mergeCell ref="EJQ93:EJX93"/>
    <mergeCell ref="EJY93:EKF93"/>
    <mergeCell ref="EKG93:EKN93"/>
    <mergeCell ref="EKO93:EKV93"/>
    <mergeCell ref="EKW93:ELD93"/>
    <mergeCell ref="ELE93:ELL93"/>
    <mergeCell ref="ELM93:ELT93"/>
    <mergeCell ref="ELU93:EMB93"/>
    <mergeCell ref="EMC93:EMJ93"/>
    <mergeCell ref="EMK93:EMR93"/>
    <mergeCell ref="EMS93:EMZ93"/>
    <mergeCell ref="ENA93:ENH93"/>
    <mergeCell ref="ENI93:ENP93"/>
    <mergeCell ref="ENQ93:ENX93"/>
    <mergeCell ref="EEK93:EER93"/>
    <mergeCell ref="EES93:EEZ93"/>
    <mergeCell ref="DSS93:DSZ93"/>
    <mergeCell ref="DTA93:DTH93"/>
    <mergeCell ref="DTI93:DTP93"/>
    <mergeCell ref="DTQ93:DTX93"/>
    <mergeCell ref="DTY93:DUF93"/>
    <mergeCell ref="DUG93:DUN93"/>
    <mergeCell ref="DUO93:DUV93"/>
    <mergeCell ref="DUW93:DVD93"/>
    <mergeCell ref="DVE93:DVL93"/>
    <mergeCell ref="DVM93:DVT93"/>
    <mergeCell ref="DVU93:DWB93"/>
    <mergeCell ref="DWC93:DWJ93"/>
    <mergeCell ref="DWK93:DWR93"/>
    <mergeCell ref="DWS93:DWZ93"/>
    <mergeCell ref="DXA93:DXH93"/>
    <mergeCell ref="DXI93:DXP93"/>
    <mergeCell ref="DXQ93:DXX93"/>
    <mergeCell ref="DXY93:DYF93"/>
    <mergeCell ref="DYG93:DYN93"/>
    <mergeCell ref="DYO93:DYV93"/>
    <mergeCell ref="DYW93:DZD93"/>
    <mergeCell ref="DZE93:DZL93"/>
    <mergeCell ref="DZM93:DZT93"/>
    <mergeCell ref="DZU93:EAB93"/>
    <mergeCell ref="EAC93:EAJ93"/>
    <mergeCell ref="EAK93:EAR93"/>
    <mergeCell ref="EAS93:EAZ93"/>
    <mergeCell ref="EBA93:EBH93"/>
    <mergeCell ref="EBI93:EBP93"/>
    <mergeCell ref="EBQ93:EBX93"/>
    <mergeCell ref="DMW93:DND93"/>
    <mergeCell ref="DNE93:DNL93"/>
    <mergeCell ref="DNM93:DNT93"/>
    <mergeCell ref="DNU93:DOB93"/>
    <mergeCell ref="DOC93:DOJ93"/>
    <mergeCell ref="DOK93:DOR93"/>
    <mergeCell ref="DOS93:DOZ93"/>
    <mergeCell ref="DPA93:DPH93"/>
    <mergeCell ref="DPI93:DPP93"/>
    <mergeCell ref="DPQ93:DPX93"/>
    <mergeCell ref="DPY93:DQF93"/>
    <mergeCell ref="DQG93:DQN93"/>
    <mergeCell ref="DQO93:DQV93"/>
    <mergeCell ref="DQW93:DRD93"/>
    <mergeCell ref="DRE93:DRL93"/>
    <mergeCell ref="DRM93:DRT93"/>
    <mergeCell ref="EEC93:EEJ93"/>
    <mergeCell ref="EBY93:ECF93"/>
    <mergeCell ref="ECG93:ECN93"/>
    <mergeCell ref="ECO93:ECV93"/>
    <mergeCell ref="ECW93:EDD93"/>
    <mergeCell ref="EDE93:EDL93"/>
    <mergeCell ref="EDM93:EDT93"/>
    <mergeCell ref="EDU93:EEB93"/>
    <mergeCell ref="DDA93:DDH93"/>
    <mergeCell ref="DDI93:DDP93"/>
    <mergeCell ref="DDQ93:DDX93"/>
    <mergeCell ref="DDY93:DEF93"/>
    <mergeCell ref="DEG93:DEN93"/>
    <mergeCell ref="DEO93:DEV93"/>
    <mergeCell ref="DEW93:DFD93"/>
    <mergeCell ref="DFE93:DFL93"/>
    <mergeCell ref="DRU93:DSB93"/>
    <mergeCell ref="DSC93:DSJ93"/>
    <mergeCell ref="DSK93:DSR93"/>
    <mergeCell ref="DGK93:DGR93"/>
    <mergeCell ref="DGS93:DGZ93"/>
    <mergeCell ref="DHA93:DHH93"/>
    <mergeCell ref="DHI93:DHP93"/>
    <mergeCell ref="DHQ93:DHX93"/>
    <mergeCell ref="DHY93:DIF93"/>
    <mergeCell ref="DIG93:DIN93"/>
    <mergeCell ref="DIO93:DIV93"/>
    <mergeCell ref="DIW93:DJD93"/>
    <mergeCell ref="DJE93:DJL93"/>
    <mergeCell ref="DJM93:DJT93"/>
    <mergeCell ref="DJU93:DKB93"/>
    <mergeCell ref="DKC93:DKJ93"/>
    <mergeCell ref="DKK93:DKR93"/>
    <mergeCell ref="DKS93:DKZ93"/>
    <mergeCell ref="DLA93:DLH93"/>
    <mergeCell ref="DLI93:DLP93"/>
    <mergeCell ref="DLQ93:DLX93"/>
    <mergeCell ref="DLY93:DMF93"/>
    <mergeCell ref="DMG93:DMN93"/>
    <mergeCell ref="DMO93:DMV93"/>
    <mergeCell ref="DFM93:DFT93"/>
    <mergeCell ref="DFU93:DGB93"/>
    <mergeCell ref="DGC93:DGJ93"/>
    <mergeCell ref="CUC93:CUJ93"/>
    <mergeCell ref="CUK93:CUR93"/>
    <mergeCell ref="CUS93:CUZ93"/>
    <mergeCell ref="CVA93:CVH93"/>
    <mergeCell ref="CVI93:CVP93"/>
    <mergeCell ref="CVQ93:CVX93"/>
    <mergeCell ref="CVY93:CWF93"/>
    <mergeCell ref="CWG93:CWN93"/>
    <mergeCell ref="CWO93:CWV93"/>
    <mergeCell ref="CWW93:CXD93"/>
    <mergeCell ref="CXE93:CXL93"/>
    <mergeCell ref="CXM93:CXT93"/>
    <mergeCell ref="CXU93:CYB93"/>
    <mergeCell ref="CYC93:CYJ93"/>
    <mergeCell ref="CYK93:CYR93"/>
    <mergeCell ref="CYS93:CYZ93"/>
    <mergeCell ref="CZA93:CZH93"/>
    <mergeCell ref="CZI93:CZP93"/>
    <mergeCell ref="CZQ93:CZX93"/>
    <mergeCell ref="CZY93:DAF93"/>
    <mergeCell ref="DAG93:DAN93"/>
    <mergeCell ref="DAO93:DAV93"/>
    <mergeCell ref="DAW93:DBD93"/>
    <mergeCell ref="DBE93:DBL93"/>
    <mergeCell ref="DBM93:DBT93"/>
    <mergeCell ref="DBU93:DCB93"/>
    <mergeCell ref="DCC93:DCJ93"/>
    <mergeCell ref="DCK93:DCR93"/>
    <mergeCell ref="DCS93:DCZ93"/>
    <mergeCell ref="CTM93:CTT93"/>
    <mergeCell ref="CTU93:CUB93"/>
    <mergeCell ref="CHU93:CIB93"/>
    <mergeCell ref="CIC93:CIJ93"/>
    <mergeCell ref="CIK93:CIR93"/>
    <mergeCell ref="CIS93:CIZ93"/>
    <mergeCell ref="CJA93:CJH93"/>
    <mergeCell ref="CJI93:CJP93"/>
    <mergeCell ref="CJQ93:CJX93"/>
    <mergeCell ref="CJY93:CKF93"/>
    <mergeCell ref="CKG93:CKN93"/>
    <mergeCell ref="CKO93:CKV93"/>
    <mergeCell ref="CKW93:CLD93"/>
    <mergeCell ref="CLE93:CLL93"/>
    <mergeCell ref="CLM93:CLT93"/>
    <mergeCell ref="CLU93:CMB93"/>
    <mergeCell ref="CMC93:CMJ93"/>
    <mergeCell ref="CMK93:CMR93"/>
    <mergeCell ref="CMS93:CMZ93"/>
    <mergeCell ref="CNA93:CNH93"/>
    <mergeCell ref="CNI93:CNP93"/>
    <mergeCell ref="CNQ93:CNX93"/>
    <mergeCell ref="CNY93:COF93"/>
    <mergeCell ref="COG93:CON93"/>
    <mergeCell ref="COO93:COV93"/>
    <mergeCell ref="COW93:CPD93"/>
    <mergeCell ref="CPE93:CPL93"/>
    <mergeCell ref="CPM93:CPT93"/>
    <mergeCell ref="CPU93:CQB93"/>
    <mergeCell ref="CQC93:CQJ93"/>
    <mergeCell ref="CQK93:CQR93"/>
    <mergeCell ref="CQS93:CQZ93"/>
    <mergeCell ref="CBY93:CCF93"/>
    <mergeCell ref="CCG93:CCN93"/>
    <mergeCell ref="CCO93:CCV93"/>
    <mergeCell ref="CCW93:CDD93"/>
    <mergeCell ref="CDE93:CDL93"/>
    <mergeCell ref="CDM93:CDT93"/>
    <mergeCell ref="CDU93:CEB93"/>
    <mergeCell ref="CEC93:CEJ93"/>
    <mergeCell ref="CEK93:CER93"/>
    <mergeCell ref="CES93:CEZ93"/>
    <mergeCell ref="CFA93:CFH93"/>
    <mergeCell ref="CFI93:CFP93"/>
    <mergeCell ref="CFQ93:CFX93"/>
    <mergeCell ref="CFY93:CGF93"/>
    <mergeCell ref="CGG93:CGN93"/>
    <mergeCell ref="CGO93:CGV93"/>
    <mergeCell ref="CTE93:CTL93"/>
    <mergeCell ref="CRA93:CRH93"/>
    <mergeCell ref="CRI93:CRP93"/>
    <mergeCell ref="CRQ93:CRX93"/>
    <mergeCell ref="CRY93:CSF93"/>
    <mergeCell ref="CSG93:CSN93"/>
    <mergeCell ref="CSO93:CSV93"/>
    <mergeCell ref="CSW93:CTD93"/>
    <mergeCell ref="BSC93:BSJ93"/>
    <mergeCell ref="BSK93:BSR93"/>
    <mergeCell ref="BSS93:BSZ93"/>
    <mergeCell ref="BTA93:BTH93"/>
    <mergeCell ref="BTI93:BTP93"/>
    <mergeCell ref="BTQ93:BTX93"/>
    <mergeCell ref="BTY93:BUF93"/>
    <mergeCell ref="BUG93:BUN93"/>
    <mergeCell ref="CGW93:CHD93"/>
    <mergeCell ref="CHE93:CHL93"/>
    <mergeCell ref="CHM93:CHT93"/>
    <mergeCell ref="BVM93:BVT93"/>
    <mergeCell ref="BVU93:BWB93"/>
    <mergeCell ref="BWC93:BWJ93"/>
    <mergeCell ref="BWK93:BWR93"/>
    <mergeCell ref="BWS93:BWZ93"/>
    <mergeCell ref="BXA93:BXH93"/>
    <mergeCell ref="BXI93:BXP93"/>
    <mergeCell ref="BXQ93:BXX93"/>
    <mergeCell ref="BXY93:BYF93"/>
    <mergeCell ref="BYG93:BYN93"/>
    <mergeCell ref="BYO93:BYV93"/>
    <mergeCell ref="BYW93:BZD93"/>
    <mergeCell ref="BZE93:BZL93"/>
    <mergeCell ref="BZM93:BZT93"/>
    <mergeCell ref="BZU93:CAB93"/>
    <mergeCell ref="CAC93:CAJ93"/>
    <mergeCell ref="CAK93:CAR93"/>
    <mergeCell ref="CAS93:CAZ93"/>
    <mergeCell ref="CBA93:CBH93"/>
    <mergeCell ref="CBI93:CBP93"/>
    <mergeCell ref="CBQ93:CBX93"/>
    <mergeCell ref="BUO93:BUV93"/>
    <mergeCell ref="BUW93:BVD93"/>
    <mergeCell ref="BVE93:BVL93"/>
    <mergeCell ref="BJE93:BJL93"/>
    <mergeCell ref="BJM93:BJT93"/>
    <mergeCell ref="BJU93:BKB93"/>
    <mergeCell ref="BKC93:BKJ93"/>
    <mergeCell ref="BKK93:BKR93"/>
    <mergeCell ref="BKS93:BKZ93"/>
    <mergeCell ref="BLA93:BLH93"/>
    <mergeCell ref="BLI93:BLP93"/>
    <mergeCell ref="BLQ93:BLX93"/>
    <mergeCell ref="BLY93:BMF93"/>
    <mergeCell ref="BMG93:BMN93"/>
    <mergeCell ref="BMO93:BMV93"/>
    <mergeCell ref="BMW93:BND93"/>
    <mergeCell ref="BNE93:BNL93"/>
    <mergeCell ref="BNM93:BNT93"/>
    <mergeCell ref="BNU93:BOB93"/>
    <mergeCell ref="BOC93:BOJ93"/>
    <mergeCell ref="BOK93:BOR93"/>
    <mergeCell ref="BOS93:BOZ93"/>
    <mergeCell ref="BPA93:BPH93"/>
    <mergeCell ref="BPI93:BPP93"/>
    <mergeCell ref="BPQ93:BPX93"/>
    <mergeCell ref="BPY93:BQF93"/>
    <mergeCell ref="BQG93:BQN93"/>
    <mergeCell ref="BQO93:BQV93"/>
    <mergeCell ref="BQW93:BRD93"/>
    <mergeCell ref="BRE93:BRL93"/>
    <mergeCell ref="BRM93:BRT93"/>
    <mergeCell ref="BRU93:BSB93"/>
    <mergeCell ref="BIO93:BIV93"/>
    <mergeCell ref="BIW93:BJD93"/>
    <mergeCell ref="AWW93:AXD93"/>
    <mergeCell ref="AXE93:AXL93"/>
    <mergeCell ref="AXM93:AXT93"/>
    <mergeCell ref="AXU93:AYB93"/>
    <mergeCell ref="AYC93:AYJ93"/>
    <mergeCell ref="AYK93:AYR93"/>
    <mergeCell ref="AYS93:AYZ93"/>
    <mergeCell ref="AZA93:AZH93"/>
    <mergeCell ref="AZI93:AZP93"/>
    <mergeCell ref="AZQ93:AZX93"/>
    <mergeCell ref="AZY93:BAF93"/>
    <mergeCell ref="BAG93:BAN93"/>
    <mergeCell ref="BAO93:BAV93"/>
    <mergeCell ref="BAW93:BBD93"/>
    <mergeCell ref="BBE93:BBL93"/>
    <mergeCell ref="BBM93:BBT93"/>
    <mergeCell ref="BBU93:BCB93"/>
    <mergeCell ref="BCC93:BCJ93"/>
    <mergeCell ref="BCK93:BCR93"/>
    <mergeCell ref="BCS93:BCZ93"/>
    <mergeCell ref="BDA93:BDH93"/>
    <mergeCell ref="BDI93:BDP93"/>
    <mergeCell ref="BDQ93:BDX93"/>
    <mergeCell ref="BDY93:BEF93"/>
    <mergeCell ref="BEG93:BEN93"/>
    <mergeCell ref="BEO93:BEV93"/>
    <mergeCell ref="BEW93:BFD93"/>
    <mergeCell ref="BFE93:BFL93"/>
    <mergeCell ref="BFM93:BFT93"/>
    <mergeCell ref="BFU93:BGB93"/>
    <mergeCell ref="ARA93:ARH93"/>
    <mergeCell ref="ARI93:ARP93"/>
    <mergeCell ref="ARQ93:ARX93"/>
    <mergeCell ref="ARY93:ASF93"/>
    <mergeCell ref="ASG93:ASN93"/>
    <mergeCell ref="ASO93:ASV93"/>
    <mergeCell ref="ASW93:ATD93"/>
    <mergeCell ref="ATE93:ATL93"/>
    <mergeCell ref="ATM93:ATT93"/>
    <mergeCell ref="ATU93:AUB93"/>
    <mergeCell ref="AUC93:AUJ93"/>
    <mergeCell ref="AUK93:AUR93"/>
    <mergeCell ref="AUS93:AUZ93"/>
    <mergeCell ref="AVA93:AVH93"/>
    <mergeCell ref="AVI93:AVP93"/>
    <mergeCell ref="AVQ93:AVX93"/>
    <mergeCell ref="BIG93:BIN93"/>
    <mergeCell ref="BGC93:BGJ93"/>
    <mergeCell ref="BGK93:BGR93"/>
    <mergeCell ref="BGS93:BGZ93"/>
    <mergeCell ref="BHA93:BHH93"/>
    <mergeCell ref="BHI93:BHP93"/>
    <mergeCell ref="BHQ93:BHX93"/>
    <mergeCell ref="BHY93:BIF93"/>
    <mergeCell ref="AHE93:AHL93"/>
    <mergeCell ref="AHM93:AHT93"/>
    <mergeCell ref="AHU93:AIB93"/>
    <mergeCell ref="AIC93:AIJ93"/>
    <mergeCell ref="AIK93:AIR93"/>
    <mergeCell ref="AIS93:AIZ93"/>
    <mergeCell ref="AJA93:AJH93"/>
    <mergeCell ref="AJI93:AJP93"/>
    <mergeCell ref="AVY93:AWF93"/>
    <mergeCell ref="AWG93:AWN93"/>
    <mergeCell ref="AWO93:AWV93"/>
    <mergeCell ref="AKO93:AKV93"/>
    <mergeCell ref="AKW93:ALD93"/>
    <mergeCell ref="ALE93:ALL93"/>
    <mergeCell ref="ALM93:ALT93"/>
    <mergeCell ref="ALU93:AMB93"/>
    <mergeCell ref="AMC93:AMJ93"/>
    <mergeCell ref="AMK93:AMR93"/>
    <mergeCell ref="AMS93:AMZ93"/>
    <mergeCell ref="ANA93:ANH93"/>
    <mergeCell ref="ANI93:ANP93"/>
    <mergeCell ref="ANQ93:ANX93"/>
    <mergeCell ref="ANY93:AOF93"/>
    <mergeCell ref="AOG93:AON93"/>
    <mergeCell ref="AOO93:AOV93"/>
    <mergeCell ref="AOW93:APD93"/>
    <mergeCell ref="APE93:APL93"/>
    <mergeCell ref="APM93:APT93"/>
    <mergeCell ref="APU93:AQB93"/>
    <mergeCell ref="AQC93:AQJ93"/>
    <mergeCell ref="AQK93:AQR93"/>
    <mergeCell ref="AQS93:AQZ93"/>
    <mergeCell ref="AJQ93:AJX93"/>
    <mergeCell ref="AJY93:AKF93"/>
    <mergeCell ref="AKG93:AKN93"/>
    <mergeCell ref="YG93:YN93"/>
    <mergeCell ref="YO93:YV93"/>
    <mergeCell ref="YW93:ZD93"/>
    <mergeCell ref="ZE93:ZL93"/>
    <mergeCell ref="ZM93:ZT93"/>
    <mergeCell ref="ZU93:AAB93"/>
    <mergeCell ref="AAC93:AAJ93"/>
    <mergeCell ref="AAK93:AAR93"/>
    <mergeCell ref="AAS93:AAZ93"/>
    <mergeCell ref="ABA93:ABH93"/>
    <mergeCell ref="ABI93:ABP93"/>
    <mergeCell ref="ABQ93:ABX93"/>
    <mergeCell ref="ABY93:ACF93"/>
    <mergeCell ref="ACG93:ACN93"/>
    <mergeCell ref="ACO93:ACV93"/>
    <mergeCell ref="ACW93:ADD93"/>
    <mergeCell ref="ADE93:ADL93"/>
    <mergeCell ref="ADM93:ADT93"/>
    <mergeCell ref="ADU93:AEB93"/>
    <mergeCell ref="AEC93:AEJ93"/>
    <mergeCell ref="AEK93:AER93"/>
    <mergeCell ref="AES93:AEZ93"/>
    <mergeCell ref="AFA93:AFH93"/>
    <mergeCell ref="AFI93:AFP93"/>
    <mergeCell ref="AFQ93:AFX93"/>
    <mergeCell ref="AFY93:AGF93"/>
    <mergeCell ref="AGG93:AGN93"/>
    <mergeCell ref="AGO93:AGV93"/>
    <mergeCell ref="AGW93:AHD93"/>
    <mergeCell ref="SC93:SJ93"/>
    <mergeCell ref="SK93:SR93"/>
    <mergeCell ref="SS93:SZ93"/>
    <mergeCell ref="TA93:TH93"/>
    <mergeCell ref="TI93:TP93"/>
    <mergeCell ref="TQ93:TX93"/>
    <mergeCell ref="TY93:UF93"/>
    <mergeCell ref="UG93:UN93"/>
    <mergeCell ref="UO93:UV93"/>
    <mergeCell ref="UW93:VD93"/>
    <mergeCell ref="VE93:VL93"/>
    <mergeCell ref="VM93:VT93"/>
    <mergeCell ref="VU93:WB93"/>
    <mergeCell ref="WC93:WJ93"/>
    <mergeCell ref="WK93:WR93"/>
    <mergeCell ref="WS93:WZ93"/>
    <mergeCell ref="XA93:XH93"/>
    <mergeCell ref="XI93:XP93"/>
    <mergeCell ref="XQ93:XX93"/>
    <mergeCell ref="XY93:YF93"/>
    <mergeCell ref="RM93:RT93"/>
    <mergeCell ref="RU93:SB93"/>
    <mergeCell ref="PA93:PH93"/>
    <mergeCell ref="PI93:PP93"/>
    <mergeCell ref="PQ93:PX93"/>
    <mergeCell ref="PY93:QF93"/>
    <mergeCell ref="QG93:QN93"/>
    <mergeCell ref="EW99:FD99"/>
    <mergeCell ref="IW99:JD99"/>
    <mergeCell ref="QO93:QV93"/>
    <mergeCell ref="QW93:RD93"/>
    <mergeCell ref="RE93:RL93"/>
    <mergeCell ref="NM93:NT93"/>
    <mergeCell ref="NU93:OB93"/>
    <mergeCell ref="OC93:OJ93"/>
    <mergeCell ref="OK93:OR93"/>
    <mergeCell ref="OS93:OZ93"/>
    <mergeCell ref="LY93:MF93"/>
    <mergeCell ref="MG93:MN93"/>
    <mergeCell ref="MO93:MV93"/>
    <mergeCell ref="MW93:ND93"/>
    <mergeCell ref="NE93:NL93"/>
    <mergeCell ref="LI99:LP99"/>
    <mergeCell ref="FU93:GB93"/>
    <mergeCell ref="GC93:GJ93"/>
    <mergeCell ref="GK93:GR93"/>
    <mergeCell ref="GS93:GZ93"/>
    <mergeCell ref="HA93:HH93"/>
    <mergeCell ref="HI93:HP93"/>
    <mergeCell ref="JU93:KB93"/>
    <mergeCell ref="KC93:KJ93"/>
    <mergeCell ref="KK93:KR93"/>
    <mergeCell ref="KS93:KZ93"/>
    <mergeCell ref="LA93:LH93"/>
    <mergeCell ref="LI93:LP93"/>
    <mergeCell ref="LQ93:LX93"/>
    <mergeCell ref="IG99:IN99"/>
    <mergeCell ref="IO99:IV99"/>
    <mergeCell ref="FE93:FL93"/>
    <mergeCell ref="FM93:FT93"/>
    <mergeCell ref="FE99:FL99"/>
    <mergeCell ref="FM99:FT99"/>
    <mergeCell ref="FU99:GB99"/>
    <mergeCell ref="GC99:GJ99"/>
    <mergeCell ref="GK99:GR99"/>
    <mergeCell ref="A112:B112"/>
    <mergeCell ref="JE99:JL99"/>
    <mergeCell ref="JM99:JT99"/>
    <mergeCell ref="GS99:GZ99"/>
    <mergeCell ref="HA99:HH99"/>
    <mergeCell ref="HI99:HP99"/>
    <mergeCell ref="HQ99:HX99"/>
    <mergeCell ref="HY99:IF99"/>
    <mergeCell ref="DQ99:DX99"/>
    <mergeCell ref="DY99:EF99"/>
    <mergeCell ref="EG99:EN99"/>
    <mergeCell ref="EO99:EV99"/>
    <mergeCell ref="LQ99:LX99"/>
    <mergeCell ref="HQ93:HX93"/>
    <mergeCell ref="HY93:IF93"/>
    <mergeCell ref="IG93:IN93"/>
    <mergeCell ref="IO93:IV93"/>
    <mergeCell ref="IW93:JD93"/>
    <mergeCell ref="JE93:JL93"/>
    <mergeCell ref="JM93:JT93"/>
    <mergeCell ref="AW93:BD93"/>
    <mergeCell ref="A93:H93"/>
    <mergeCell ref="BE93:BL93"/>
    <mergeCell ref="EO93:EV93"/>
    <mergeCell ref="EW93:FD93"/>
    <mergeCell ref="CS93:CZ93"/>
    <mergeCell ref="DA93:DH93"/>
    <mergeCell ref="BM93:BT93"/>
    <mergeCell ref="BU93:CB93"/>
    <mergeCell ref="CC93:CJ93"/>
    <mergeCell ref="CK93:CR93"/>
    <mergeCell ref="EG93:EN93"/>
    <mergeCell ref="I93:P93"/>
    <mergeCell ref="Q93:X93"/>
    <mergeCell ref="Y93:AF93"/>
    <mergeCell ref="AG93:AN93"/>
    <mergeCell ref="AO93:AV93"/>
    <mergeCell ref="DI93:DP93"/>
    <mergeCell ref="DQ93:DX93"/>
    <mergeCell ref="DY93:EF93"/>
    <mergeCell ref="A1:H1"/>
    <mergeCell ref="A100:H100"/>
    <mergeCell ref="A2:H2"/>
    <mergeCell ref="A91:H91"/>
    <mergeCell ref="A198:H198"/>
    <mergeCell ref="A448:H448"/>
    <mergeCell ref="A449:B449"/>
    <mergeCell ref="A450:B450"/>
    <mergeCell ref="A451:B451"/>
    <mergeCell ref="A452:B452"/>
    <mergeCell ref="A453:B453"/>
    <mergeCell ref="A454:B454"/>
    <mergeCell ref="A455:B455"/>
    <mergeCell ref="A505:B505"/>
    <mergeCell ref="A504:H504"/>
    <mergeCell ref="A506:B506"/>
    <mergeCell ref="A461:B461"/>
    <mergeCell ref="A456:B456"/>
    <mergeCell ref="A457:B457"/>
    <mergeCell ref="A458:B458"/>
    <mergeCell ref="A459:B459"/>
    <mergeCell ref="A460:B460"/>
    <mergeCell ref="A323:B323"/>
    <mergeCell ref="A317:B317"/>
    <mergeCell ref="A318:B318"/>
    <mergeCell ref="A319:B319"/>
    <mergeCell ref="B442:G442"/>
    <mergeCell ref="A171:H171"/>
    <mergeCell ref="A173:H173"/>
    <mergeCell ref="A102:H102"/>
    <mergeCell ref="A111:B111"/>
    <mergeCell ref="A24:G24"/>
    <mergeCell ref="B568:G568"/>
    <mergeCell ref="A574:H574"/>
    <mergeCell ref="A575:B575"/>
    <mergeCell ref="A576:B576"/>
    <mergeCell ref="A577:B577"/>
    <mergeCell ref="A578:B578"/>
    <mergeCell ref="A581:B581"/>
    <mergeCell ref="A641:B641"/>
    <mergeCell ref="A642:B642"/>
    <mergeCell ref="A579:B579"/>
    <mergeCell ref="A580:B580"/>
    <mergeCell ref="A633:B633"/>
    <mergeCell ref="A634:B634"/>
    <mergeCell ref="A635:B635"/>
    <mergeCell ref="A645:B645"/>
    <mergeCell ref="A646:B646"/>
    <mergeCell ref="A686:B686"/>
    <mergeCell ref="A685:B685"/>
    <mergeCell ref="A684:H684"/>
    <mergeCell ref="A643:B643"/>
    <mergeCell ref="A644:B644"/>
    <mergeCell ref="A636:B636"/>
    <mergeCell ref="A743:H743"/>
    <mergeCell ref="A744:B744"/>
    <mergeCell ref="A745:B745"/>
    <mergeCell ref="A746:B746"/>
    <mergeCell ref="A687:B687"/>
    <mergeCell ref="A751:B751"/>
    <mergeCell ref="A789:H789"/>
    <mergeCell ref="A790:B790"/>
    <mergeCell ref="A747:B747"/>
    <mergeCell ref="A791:B791"/>
    <mergeCell ref="A748:B748"/>
    <mergeCell ref="A749:B749"/>
    <mergeCell ref="A750:B750"/>
    <mergeCell ref="A901:B901"/>
    <mergeCell ref="A917:B917"/>
    <mergeCell ref="A792:B792"/>
    <mergeCell ref="B850:G850"/>
    <mergeCell ref="A856:H856"/>
    <mergeCell ref="A857:B857"/>
    <mergeCell ref="A918:B918"/>
    <mergeCell ref="A858:B858"/>
    <mergeCell ref="A859:B859"/>
    <mergeCell ref="A860:B860"/>
    <mergeCell ref="A861:B861"/>
    <mergeCell ref="A862:B862"/>
    <mergeCell ref="A863:B863"/>
    <mergeCell ref="A864:B864"/>
    <mergeCell ref="A892:H892"/>
    <mergeCell ref="A893:B893"/>
    <mergeCell ref="A894:B894"/>
    <mergeCell ref="A895:B895"/>
    <mergeCell ref="A896:B896"/>
    <mergeCell ref="A897:B897"/>
    <mergeCell ref="A898:B898"/>
    <mergeCell ref="A912:B912"/>
    <mergeCell ref="A913:B913"/>
    <mergeCell ref="A914:B914"/>
    <mergeCell ref="A915:B915"/>
    <mergeCell ref="A916:B916"/>
    <mergeCell ref="A907:B907"/>
    <mergeCell ref="A908:B908"/>
    <mergeCell ref="A909:B909"/>
    <mergeCell ref="A910:B910"/>
    <mergeCell ref="A911:B911"/>
    <mergeCell ref="A902:B902"/>
    <mergeCell ref="A903:B903"/>
    <mergeCell ref="A904:B904"/>
    <mergeCell ref="A905:B905"/>
    <mergeCell ref="A906:B906"/>
    <mergeCell ref="A899:B899"/>
    <mergeCell ref="A900:B900"/>
    <mergeCell ref="A931:B931"/>
    <mergeCell ref="A932:B932"/>
    <mergeCell ref="A933:B933"/>
    <mergeCell ref="A934:B934"/>
    <mergeCell ref="A935:B935"/>
    <mergeCell ref="A949:B949"/>
    <mergeCell ref="A950:B950"/>
    <mergeCell ref="A951:B951"/>
    <mergeCell ref="A952:B952"/>
    <mergeCell ref="A919:B919"/>
    <mergeCell ref="A920:B920"/>
    <mergeCell ref="A921:B921"/>
    <mergeCell ref="A922:B922"/>
    <mergeCell ref="A923:B923"/>
    <mergeCell ref="A924:B924"/>
    <mergeCell ref="A925:B925"/>
    <mergeCell ref="A926:B926"/>
    <mergeCell ref="A927:B927"/>
    <mergeCell ref="A928:B928"/>
    <mergeCell ref="A929:B929"/>
    <mergeCell ref="A930:B930"/>
    <mergeCell ref="A968:B968"/>
    <mergeCell ref="A969:B969"/>
    <mergeCell ref="A936:B936"/>
    <mergeCell ref="A937:B937"/>
    <mergeCell ref="A938:B938"/>
    <mergeCell ref="A939:B939"/>
    <mergeCell ref="A940:B940"/>
    <mergeCell ref="A941:B941"/>
    <mergeCell ref="A942:B942"/>
    <mergeCell ref="A943:B943"/>
    <mergeCell ref="A944:B944"/>
    <mergeCell ref="A945:B945"/>
    <mergeCell ref="A946:B946"/>
    <mergeCell ref="A947:B947"/>
    <mergeCell ref="A948:B948"/>
    <mergeCell ref="A1047:B1047"/>
    <mergeCell ref="A1045:H1045"/>
    <mergeCell ref="A975:B975"/>
    <mergeCell ref="A976:B976"/>
    <mergeCell ref="A977:B977"/>
    <mergeCell ref="A978:B978"/>
    <mergeCell ref="A979:B979"/>
    <mergeCell ref="A970:B970"/>
    <mergeCell ref="A971:B971"/>
    <mergeCell ref="A972:B972"/>
    <mergeCell ref="A973:B973"/>
    <mergeCell ref="A974:B974"/>
    <mergeCell ref="A1048:B1048"/>
    <mergeCell ref="A1049:B1049"/>
    <mergeCell ref="A1050:B1050"/>
    <mergeCell ref="A1051:B1051"/>
    <mergeCell ref="A1052:B1052"/>
    <mergeCell ref="A1053:B1053"/>
    <mergeCell ref="A1085:H1085"/>
    <mergeCell ref="A1086:B1086"/>
    <mergeCell ref="A1087:B1087"/>
    <mergeCell ref="A1088:B1088"/>
    <mergeCell ref="A1089:B1089"/>
    <mergeCell ref="A1046:B1046"/>
    <mergeCell ref="A953:B953"/>
    <mergeCell ref="A954:B954"/>
    <mergeCell ref="A955:B955"/>
    <mergeCell ref="A956:B956"/>
    <mergeCell ref="A957:B957"/>
    <mergeCell ref="A958:B958"/>
    <mergeCell ref="A959:B959"/>
    <mergeCell ref="A960:B960"/>
    <mergeCell ref="A961:B961"/>
    <mergeCell ref="A962:B962"/>
    <mergeCell ref="A963:B963"/>
    <mergeCell ref="A964:B964"/>
    <mergeCell ref="A965:B965"/>
    <mergeCell ref="A966:B966"/>
    <mergeCell ref="A980:B980"/>
    <mergeCell ref="A981:B981"/>
    <mergeCell ref="A982:B982"/>
    <mergeCell ref="A983:B983"/>
    <mergeCell ref="B1037:G1037"/>
    <mergeCell ref="A967:B967"/>
    <mergeCell ref="A1128:B1128"/>
    <mergeCell ref="A1095:B1095"/>
    <mergeCell ref="A1096:B1096"/>
    <mergeCell ref="A1097:B1097"/>
    <mergeCell ref="A1098:B1098"/>
    <mergeCell ref="A1099:B1099"/>
    <mergeCell ref="A1100:B1100"/>
    <mergeCell ref="A1101:B1101"/>
    <mergeCell ref="A1102:B1102"/>
    <mergeCell ref="A1103:B1103"/>
    <mergeCell ref="A1104:B1104"/>
    <mergeCell ref="A1105:B1105"/>
    <mergeCell ref="A1106:B1106"/>
    <mergeCell ref="A1107:B1107"/>
    <mergeCell ref="A1144:B1144"/>
    <mergeCell ref="A1090:B1090"/>
    <mergeCell ref="A1091:B1091"/>
    <mergeCell ref="A1092:B1092"/>
    <mergeCell ref="A1093:B1093"/>
    <mergeCell ref="A1094:B1094"/>
    <mergeCell ref="A1108:B1108"/>
    <mergeCell ref="A1109:B1109"/>
    <mergeCell ref="A1110:B1110"/>
    <mergeCell ref="A1111:B1111"/>
    <mergeCell ref="A1145:B1145"/>
    <mergeCell ref="A1112:B1112"/>
    <mergeCell ref="A1113:B1113"/>
    <mergeCell ref="A1114:B1114"/>
    <mergeCell ref="A1115:B1115"/>
    <mergeCell ref="A1116:B1116"/>
    <mergeCell ref="A1117:B1117"/>
    <mergeCell ref="A1118:B1118"/>
    <mergeCell ref="A1119:B1119"/>
    <mergeCell ref="A1120:B1120"/>
    <mergeCell ref="A1121:B1121"/>
    <mergeCell ref="A1122:B1122"/>
    <mergeCell ref="A1123:B1123"/>
    <mergeCell ref="A1124:B1124"/>
    <mergeCell ref="A1125:B1125"/>
    <mergeCell ref="A1139:B1139"/>
    <mergeCell ref="A1140:B1140"/>
    <mergeCell ref="A1141:B1141"/>
    <mergeCell ref="A1142:B1142"/>
    <mergeCell ref="A1143:B1143"/>
    <mergeCell ref="A1134:B1134"/>
    <mergeCell ref="A1135:B1135"/>
    <mergeCell ref="A1136:B1136"/>
    <mergeCell ref="A1137:B1137"/>
    <mergeCell ref="A1138:B1138"/>
    <mergeCell ref="A1129:B1129"/>
    <mergeCell ref="A1130:B1130"/>
    <mergeCell ref="A1131:B1131"/>
    <mergeCell ref="A1132:B1132"/>
    <mergeCell ref="A1133:B1133"/>
    <mergeCell ref="A1126:B1126"/>
    <mergeCell ref="A1127:B1127"/>
    <mergeCell ref="A1151:B1151"/>
    <mergeCell ref="A1152:B1152"/>
    <mergeCell ref="A1153:B1153"/>
    <mergeCell ref="A1154:B1154"/>
    <mergeCell ref="A1172:B1172"/>
    <mergeCell ref="A1146:B1146"/>
    <mergeCell ref="A1147:B1147"/>
    <mergeCell ref="A1148:B1148"/>
    <mergeCell ref="A1149:B1149"/>
    <mergeCell ref="A1150:B1150"/>
    <mergeCell ref="A1170:B1170"/>
    <mergeCell ref="A1171:B1171"/>
    <mergeCell ref="A1592:B1592"/>
    <mergeCell ref="A1593:B1593"/>
    <mergeCell ref="A1594:B1594"/>
    <mergeCell ref="A1173:B1173"/>
    <mergeCell ref="A1174:B1174"/>
    <mergeCell ref="A1175:B1175"/>
    <mergeCell ref="B1581:G1581"/>
    <mergeCell ref="A1587:H1587"/>
    <mergeCell ref="A1591:B1591"/>
    <mergeCell ref="A1523:H1523"/>
    <mergeCell ref="A1577:H1577"/>
    <mergeCell ref="A1228:H1228"/>
    <mergeCell ref="A1574:H1574"/>
    <mergeCell ref="C1277:F1277"/>
    <mergeCell ref="A1165:B1165"/>
    <mergeCell ref="A1166:B1166"/>
    <mergeCell ref="A1167:B1167"/>
    <mergeCell ref="A1168:B1168"/>
    <mergeCell ref="A1169:B1169"/>
    <mergeCell ref="A1160:B1160"/>
    <mergeCell ref="A1156:B1156"/>
    <mergeCell ref="A1157:B1157"/>
    <mergeCell ref="A1158:B1158"/>
    <mergeCell ref="A1159:B1159"/>
    <mergeCell ref="A2127:H2127"/>
    <mergeCell ref="A2174:B2174"/>
    <mergeCell ref="A2175:B2175"/>
    <mergeCell ref="A2176:B2176"/>
    <mergeCell ref="A1176:B1176"/>
    <mergeCell ref="A1595:B1595"/>
    <mergeCell ref="A2115:H2115"/>
    <mergeCell ref="B2119:G2119"/>
    <mergeCell ref="A2123:H2123"/>
    <mergeCell ref="A2128:B2128"/>
    <mergeCell ref="A1692:H1692"/>
    <mergeCell ref="A1693:B1693"/>
    <mergeCell ref="A1694:B1694"/>
    <mergeCell ref="A1695:B1695"/>
    <mergeCell ref="A1696:B1696"/>
    <mergeCell ref="A1697:B1697"/>
    <mergeCell ref="C1233:F1233"/>
    <mergeCell ref="A1519:H1519"/>
    <mergeCell ref="C1322:F1322"/>
    <mergeCell ref="C1371:F1371"/>
    <mergeCell ref="C1420:F1420"/>
    <mergeCell ref="C1470:F1470"/>
    <mergeCell ref="A1637:B1637"/>
    <mergeCell ref="A1641:B1641"/>
    <mergeCell ref="A1596:B1596"/>
    <mergeCell ref="A1597:B1597"/>
    <mergeCell ref="A1590:H1590"/>
    <mergeCell ref="A1636:H1636"/>
    <mergeCell ref="A2190:B2190"/>
    <mergeCell ref="A2191:B2191"/>
    <mergeCell ref="A2192:B2192"/>
    <mergeCell ref="A2193:B2193"/>
    <mergeCell ref="A2129:B2129"/>
    <mergeCell ref="A2130:B2130"/>
    <mergeCell ref="A2131:B2131"/>
    <mergeCell ref="A2132:B2132"/>
    <mergeCell ref="A2133:B2133"/>
    <mergeCell ref="A2134:B2134"/>
    <mergeCell ref="A2208:B2208"/>
    <mergeCell ref="A2209:B2209"/>
    <mergeCell ref="A2210:B2210"/>
    <mergeCell ref="A2177:B2177"/>
    <mergeCell ref="A2178:B2178"/>
    <mergeCell ref="A2179:B2179"/>
    <mergeCell ref="A2180:B2180"/>
    <mergeCell ref="A2181:B2181"/>
    <mergeCell ref="A2182:B2182"/>
    <mergeCell ref="A2183:B2183"/>
    <mergeCell ref="A2184:B2184"/>
    <mergeCell ref="A2185:B2185"/>
    <mergeCell ref="A2186:B2186"/>
    <mergeCell ref="A2187:B2187"/>
    <mergeCell ref="A2188:B2188"/>
    <mergeCell ref="A2189:B2189"/>
    <mergeCell ref="A2173:B2173"/>
    <mergeCell ref="A2226:B2226"/>
    <mergeCell ref="A2227:B2227"/>
    <mergeCell ref="A2194:B2194"/>
    <mergeCell ref="A2195:B2195"/>
    <mergeCell ref="A2196:B2196"/>
    <mergeCell ref="A2197:B2197"/>
    <mergeCell ref="A2198:B2198"/>
    <mergeCell ref="A2199:B2199"/>
    <mergeCell ref="A2200:B2200"/>
    <mergeCell ref="A2201:B2201"/>
    <mergeCell ref="A2202:B2202"/>
    <mergeCell ref="A2203:B2203"/>
    <mergeCell ref="A2204:B2204"/>
    <mergeCell ref="A2205:B2205"/>
    <mergeCell ref="A2206:B2206"/>
    <mergeCell ref="A2207:B2207"/>
    <mergeCell ref="A2221:B2221"/>
    <mergeCell ref="A2222:B2222"/>
    <mergeCell ref="A2223:B2223"/>
    <mergeCell ref="A2224:B2224"/>
    <mergeCell ref="A2225:B2225"/>
    <mergeCell ref="A2216:B2216"/>
    <mergeCell ref="A2217:B2217"/>
    <mergeCell ref="A2218:B2218"/>
    <mergeCell ref="A2219:B2219"/>
    <mergeCell ref="A2220:B2220"/>
    <mergeCell ref="A2211:B2211"/>
    <mergeCell ref="A2212:B2212"/>
    <mergeCell ref="A2213:B2213"/>
    <mergeCell ref="A2214:B2214"/>
    <mergeCell ref="A2215:B2215"/>
    <mergeCell ref="A2383:B2383"/>
    <mergeCell ref="A2245:B2245"/>
    <mergeCell ref="A2246:B2246"/>
    <mergeCell ref="A2247:B2247"/>
    <mergeCell ref="A2248:B2248"/>
    <mergeCell ref="A2249:B2249"/>
    <mergeCell ref="A2250:B2250"/>
    <mergeCell ref="A2251:B2251"/>
    <mergeCell ref="A2252:B2252"/>
    <mergeCell ref="A2253:B2253"/>
    <mergeCell ref="A2254:B2254"/>
    <mergeCell ref="A2255:B2255"/>
    <mergeCell ref="A2256:B2256"/>
    <mergeCell ref="A2257:B2257"/>
    <mergeCell ref="A2258:B2258"/>
    <mergeCell ref="A2259:B2259"/>
    <mergeCell ref="A2378:B2378"/>
    <mergeCell ref="A2379:B2379"/>
    <mergeCell ref="A2380:B2380"/>
    <mergeCell ref="A2381:B2381"/>
    <mergeCell ref="A2382:B2382"/>
    <mergeCell ref="A2323:B2323"/>
    <mergeCell ref="A2374:B2374"/>
    <mergeCell ref="A2375:B2375"/>
    <mergeCell ref="A2376:B2376"/>
    <mergeCell ref="A2377:B2377"/>
    <mergeCell ref="A2260:B2260"/>
    <mergeCell ref="A2261:B2261"/>
    <mergeCell ref="A2262:B2262"/>
    <mergeCell ref="A2263:B2263"/>
    <mergeCell ref="A2320:B2320"/>
    <mergeCell ref="A2321:B2321"/>
    <mergeCell ref="A2322:B2322"/>
    <mergeCell ref="A2239:B2239"/>
    <mergeCell ref="A2240:B2240"/>
    <mergeCell ref="A2241:B2241"/>
    <mergeCell ref="A2242:B2242"/>
    <mergeCell ref="A2243:B2243"/>
    <mergeCell ref="A2369:B2369"/>
    <mergeCell ref="A2370:B2370"/>
    <mergeCell ref="A2371:B2371"/>
    <mergeCell ref="A2372:B2372"/>
    <mergeCell ref="A2373:B2373"/>
    <mergeCell ref="A2325:B2325"/>
    <mergeCell ref="A2317:H2317"/>
    <mergeCell ref="A2367:B2367"/>
    <mergeCell ref="A2366:H2366"/>
    <mergeCell ref="A2368:B2368"/>
    <mergeCell ref="B2311:G2311"/>
    <mergeCell ref="A2318:B2318"/>
    <mergeCell ref="A2319:B2319"/>
    <mergeCell ref="A2324:B2324"/>
    <mergeCell ref="A2384:B2384"/>
    <mergeCell ref="A2385:B2385"/>
    <mergeCell ref="A2386:B2386"/>
    <mergeCell ref="A2387:B2387"/>
    <mergeCell ref="A2388:B2388"/>
    <mergeCell ref="A2389:B2389"/>
    <mergeCell ref="A2390:B2390"/>
    <mergeCell ref="A2391:B2391"/>
    <mergeCell ref="A2392:B2392"/>
    <mergeCell ref="A2393:B2393"/>
    <mergeCell ref="A2394:B2394"/>
    <mergeCell ref="A2395:B2395"/>
    <mergeCell ref="A2432:B2432"/>
    <mergeCell ref="A2433:B2433"/>
    <mergeCell ref="A2228:B2228"/>
    <mergeCell ref="A2229:B2229"/>
    <mergeCell ref="A2230:B2230"/>
    <mergeCell ref="A2231:B2231"/>
    <mergeCell ref="A2232:B2232"/>
    <mergeCell ref="A2233:B2233"/>
    <mergeCell ref="A2234:B2234"/>
    <mergeCell ref="A2235:B2235"/>
    <mergeCell ref="A2236:B2236"/>
    <mergeCell ref="A2237:B2237"/>
    <mergeCell ref="A2238:B2238"/>
    <mergeCell ref="A2396:B2396"/>
    <mergeCell ref="A2397:B2397"/>
    <mergeCell ref="A2398:B2398"/>
    <mergeCell ref="A2399:B2399"/>
    <mergeCell ref="A2400:B2400"/>
    <mergeCell ref="A2414:B2414"/>
    <mergeCell ref="A2244:B2244"/>
    <mergeCell ref="A2405:B2405"/>
    <mergeCell ref="A2406:B2406"/>
    <mergeCell ref="A2407:B2407"/>
    <mergeCell ref="A2408:B2408"/>
    <mergeCell ref="A2409:B2409"/>
    <mergeCell ref="A2410:B2410"/>
    <mergeCell ref="A2411:B2411"/>
    <mergeCell ref="A2412:B2412"/>
    <mergeCell ref="A2413:B2413"/>
    <mergeCell ref="A2427:B2427"/>
    <mergeCell ref="A2428:B2428"/>
    <mergeCell ref="A2429:B2429"/>
    <mergeCell ref="A2430:B2430"/>
    <mergeCell ref="A2431:B2431"/>
    <mergeCell ref="A2422:B2422"/>
    <mergeCell ref="A2423:B2423"/>
    <mergeCell ref="A2424:B2424"/>
    <mergeCell ref="A2425:B2425"/>
    <mergeCell ref="A2426:B2426"/>
    <mergeCell ref="A2415:B2415"/>
    <mergeCell ref="A2416:B2416"/>
    <mergeCell ref="A2417:B2417"/>
    <mergeCell ref="A2559:B2559"/>
    <mergeCell ref="A2435:B2435"/>
    <mergeCell ref="A2436:B2436"/>
    <mergeCell ref="A2437:B2437"/>
    <mergeCell ref="A2438:B2438"/>
    <mergeCell ref="A2439:B2439"/>
    <mergeCell ref="A2440:B2440"/>
    <mergeCell ref="A2441:B2441"/>
    <mergeCell ref="A2442:B2442"/>
    <mergeCell ref="A2443:B2443"/>
    <mergeCell ref="A2444:B2444"/>
    <mergeCell ref="A2445:B2445"/>
    <mergeCell ref="A2446:B2446"/>
    <mergeCell ref="A2447:B2447"/>
    <mergeCell ref="A2448:B2448"/>
    <mergeCell ref="A2449:B2449"/>
    <mergeCell ref="A2574:B2574"/>
    <mergeCell ref="A2518:B2518"/>
    <mergeCell ref="A2575:B2575"/>
    <mergeCell ref="A2576:B2576"/>
    <mergeCell ref="A2453:B2453"/>
    <mergeCell ref="A2454:B2454"/>
    <mergeCell ref="A2455:B2455"/>
    <mergeCell ref="A2456:B2456"/>
    <mergeCell ref="A2457:B2457"/>
    <mergeCell ref="A2514:B2514"/>
    <mergeCell ref="A2515:B2515"/>
    <mergeCell ref="A2516:B2516"/>
    <mergeCell ref="A2517:B2517"/>
    <mergeCell ref="A2513:H2513"/>
    <mergeCell ref="A2556:B2556"/>
    <mergeCell ref="A2557:B2557"/>
    <mergeCell ref="A2558:B2558"/>
    <mergeCell ref="A2592:B2592"/>
    <mergeCell ref="A2593:B2593"/>
    <mergeCell ref="A2560:B2560"/>
    <mergeCell ref="A2561:B2561"/>
    <mergeCell ref="A2562:B2562"/>
    <mergeCell ref="A2563:B2563"/>
    <mergeCell ref="A2564:B2564"/>
    <mergeCell ref="A2565:B2565"/>
    <mergeCell ref="A2566:B2566"/>
    <mergeCell ref="A2567:B2567"/>
    <mergeCell ref="A2568:B2568"/>
    <mergeCell ref="A2569:B2569"/>
    <mergeCell ref="A2570:B2570"/>
    <mergeCell ref="A2571:B2571"/>
    <mergeCell ref="A2572:B2572"/>
    <mergeCell ref="A2573:B2573"/>
    <mergeCell ref="A2587:B2587"/>
    <mergeCell ref="A2588:B2588"/>
    <mergeCell ref="A2589:B2589"/>
    <mergeCell ref="A2590:B2590"/>
    <mergeCell ref="A2591:B2591"/>
    <mergeCell ref="A2582:B2582"/>
    <mergeCell ref="A2583:B2583"/>
    <mergeCell ref="A2584:B2584"/>
    <mergeCell ref="A2585:B2585"/>
    <mergeCell ref="A2586:B2586"/>
    <mergeCell ref="A2577:B2577"/>
    <mergeCell ref="A2578:B2578"/>
    <mergeCell ref="A2579:B2579"/>
    <mergeCell ref="A2580:B2580"/>
    <mergeCell ref="A2581:B2581"/>
    <mergeCell ref="A2616:B2616"/>
    <mergeCell ref="A2617:B2617"/>
    <mergeCell ref="A2618:B2618"/>
    <mergeCell ref="A2611:B2611"/>
    <mergeCell ref="A2612:B2612"/>
    <mergeCell ref="A2607:B2607"/>
    <mergeCell ref="A2608:B2608"/>
    <mergeCell ref="A2609:B2609"/>
    <mergeCell ref="A2610:B2610"/>
    <mergeCell ref="A2615:B2615"/>
    <mergeCell ref="A2602:B2602"/>
    <mergeCell ref="A2603:B2603"/>
    <mergeCell ref="A2604:B2604"/>
    <mergeCell ref="A2605:B2605"/>
    <mergeCell ref="A2606:B2606"/>
    <mergeCell ref="A2597:B2597"/>
    <mergeCell ref="A2598:B2598"/>
    <mergeCell ref="A2599:B2599"/>
    <mergeCell ref="DQ3101:DX3101"/>
    <mergeCell ref="A2822:B2822"/>
    <mergeCell ref="A2823:B2823"/>
    <mergeCell ref="A2824:B2824"/>
    <mergeCell ref="A2826:B2826"/>
    <mergeCell ref="A2827:B2827"/>
    <mergeCell ref="A2832:B2832"/>
    <mergeCell ref="A2833:B2833"/>
    <mergeCell ref="A2834:B2834"/>
    <mergeCell ref="A2835:B2835"/>
    <mergeCell ref="A2889:H2889"/>
    <mergeCell ref="C2893:F2893"/>
    <mergeCell ref="C2995:F2995"/>
    <mergeCell ref="A2811:B2811"/>
    <mergeCell ref="A2812:B2812"/>
    <mergeCell ref="I3101:P3101"/>
    <mergeCell ref="A2774:B2774"/>
    <mergeCell ref="DY3101:EF3101"/>
    <mergeCell ref="Q3101:X3101"/>
    <mergeCell ref="Y3101:AF3101"/>
    <mergeCell ref="AG3101:AN3101"/>
    <mergeCell ref="AO3101:AV3101"/>
    <mergeCell ref="AW3101:BD3101"/>
    <mergeCell ref="BE3101:BL3101"/>
    <mergeCell ref="BM3101:BT3101"/>
    <mergeCell ref="BU3101:CB3101"/>
    <mergeCell ref="CC3101:CJ3101"/>
    <mergeCell ref="CK3101:CR3101"/>
    <mergeCell ref="CS3101:CZ3101"/>
    <mergeCell ref="DA3101:DH3101"/>
    <mergeCell ref="A2806:B2806"/>
    <mergeCell ref="A2807:B2807"/>
    <mergeCell ref="A2808:B2808"/>
    <mergeCell ref="A2809:B2809"/>
    <mergeCell ref="A2810:B2810"/>
    <mergeCell ref="A2830:B2830"/>
    <mergeCell ref="C2945:F2945"/>
    <mergeCell ref="C3045:F3045"/>
    <mergeCell ref="A2818:B2818"/>
    <mergeCell ref="A2819:B2819"/>
    <mergeCell ref="A2820:B2820"/>
    <mergeCell ref="A2821:B2821"/>
    <mergeCell ref="A2831:B2831"/>
    <mergeCell ref="A2813:B2813"/>
    <mergeCell ref="A2814:B2814"/>
    <mergeCell ref="A2815:B2815"/>
    <mergeCell ref="A2816:B2816"/>
    <mergeCell ref="A2817:B2817"/>
    <mergeCell ref="DI3101:DP3101"/>
    <mergeCell ref="KS3101:KZ3101"/>
    <mergeCell ref="LA3101:LH3101"/>
    <mergeCell ref="EG3101:EN3101"/>
    <mergeCell ref="EO3101:EV3101"/>
    <mergeCell ref="EW3101:FD3101"/>
    <mergeCell ref="FE3101:FL3101"/>
    <mergeCell ref="FM3101:FT3101"/>
    <mergeCell ref="FU3101:GB3101"/>
    <mergeCell ref="JE3101:JL3101"/>
    <mergeCell ref="JM3101:JT3101"/>
    <mergeCell ref="JU3101:KB3101"/>
    <mergeCell ref="KC3101:KJ3101"/>
    <mergeCell ref="KK3101:KR3101"/>
    <mergeCell ref="HQ3101:HX3101"/>
    <mergeCell ref="HY3101:IF3101"/>
    <mergeCell ref="IG3101:IN3101"/>
    <mergeCell ref="IO3101:IV3101"/>
    <mergeCell ref="IW3101:JD3101"/>
    <mergeCell ref="GC3101:GJ3101"/>
    <mergeCell ref="GK3101:GR3101"/>
    <mergeCell ref="GS3101:GZ3101"/>
    <mergeCell ref="HA3101:HH3101"/>
    <mergeCell ref="HI3101:HP3101"/>
    <mergeCell ref="PA3101:PH3101"/>
    <mergeCell ref="PI3101:PP3101"/>
    <mergeCell ref="PQ3101:PX3101"/>
    <mergeCell ref="PY3101:QF3101"/>
    <mergeCell ref="QG3101:QN3101"/>
    <mergeCell ref="UO3101:UV3101"/>
    <mergeCell ref="UW3101:VD3101"/>
    <mergeCell ref="VE3101:VL3101"/>
    <mergeCell ref="VM3101:VT3101"/>
    <mergeCell ref="LI3101:LP3101"/>
    <mergeCell ref="LQ3101:LX3101"/>
    <mergeCell ref="LY3101:MF3101"/>
    <mergeCell ref="MG3101:MN3101"/>
    <mergeCell ref="MO3101:MV3101"/>
    <mergeCell ref="MW3101:ND3101"/>
    <mergeCell ref="NE3101:NL3101"/>
    <mergeCell ref="NM3101:NT3101"/>
    <mergeCell ref="NU3101:OB3101"/>
    <mergeCell ref="OC3101:OJ3101"/>
    <mergeCell ref="OK3101:OR3101"/>
    <mergeCell ref="OS3101:OZ3101"/>
    <mergeCell ref="AAK3101:AAR3101"/>
    <mergeCell ref="AAS3101:AAZ3101"/>
    <mergeCell ref="QO3101:QV3101"/>
    <mergeCell ref="QW3101:RD3101"/>
    <mergeCell ref="RE3101:RL3101"/>
    <mergeCell ref="RM3101:RT3101"/>
    <mergeCell ref="RU3101:SB3101"/>
    <mergeCell ref="SC3101:SJ3101"/>
    <mergeCell ref="SK3101:SR3101"/>
    <mergeCell ref="SS3101:SZ3101"/>
    <mergeCell ref="TA3101:TH3101"/>
    <mergeCell ref="TI3101:TP3101"/>
    <mergeCell ref="TQ3101:TX3101"/>
    <mergeCell ref="TY3101:UF3101"/>
    <mergeCell ref="UG3101:UN3101"/>
    <mergeCell ref="AGG3101:AGN3101"/>
    <mergeCell ref="AFQ3101:AFX3101"/>
    <mergeCell ref="ACO3101:ACV3101"/>
    <mergeCell ref="ACW3101:ADD3101"/>
    <mergeCell ref="ADE3101:ADL3101"/>
    <mergeCell ref="ADM3101:ADT3101"/>
    <mergeCell ref="ADU3101:AEB3101"/>
    <mergeCell ref="ABA3101:ABH3101"/>
    <mergeCell ref="ABI3101:ABP3101"/>
    <mergeCell ref="ABQ3101:ABX3101"/>
    <mergeCell ref="ABY3101:ACF3101"/>
    <mergeCell ref="ACG3101:ACN3101"/>
    <mergeCell ref="AGO3101:AGV3101"/>
    <mergeCell ref="AGW3101:AHD3101"/>
    <mergeCell ref="AHE3101:AHL3101"/>
    <mergeCell ref="AHM3101:AHT3101"/>
    <mergeCell ref="AHU3101:AIB3101"/>
    <mergeCell ref="AIC3101:AIJ3101"/>
    <mergeCell ref="AIK3101:AIR3101"/>
    <mergeCell ref="AIS3101:AIZ3101"/>
    <mergeCell ref="AJA3101:AJH3101"/>
    <mergeCell ref="AJI3101:AJP3101"/>
    <mergeCell ref="AJQ3101:AJX3101"/>
    <mergeCell ref="AFY3101:AGF3101"/>
    <mergeCell ref="VU3101:WB3101"/>
    <mergeCell ref="WC3101:WJ3101"/>
    <mergeCell ref="WK3101:WR3101"/>
    <mergeCell ref="WS3101:WZ3101"/>
    <mergeCell ref="XA3101:XH3101"/>
    <mergeCell ref="XI3101:XP3101"/>
    <mergeCell ref="XQ3101:XX3101"/>
    <mergeCell ref="XY3101:YF3101"/>
    <mergeCell ref="YG3101:YN3101"/>
    <mergeCell ref="YO3101:YV3101"/>
    <mergeCell ref="YW3101:ZD3101"/>
    <mergeCell ref="ZE3101:ZL3101"/>
    <mergeCell ref="ZM3101:ZT3101"/>
    <mergeCell ref="ZU3101:AAB3101"/>
    <mergeCell ref="AEC3101:AEJ3101"/>
    <mergeCell ref="AEK3101:AER3101"/>
    <mergeCell ref="AES3101:AEZ3101"/>
    <mergeCell ref="AFA3101:AFH3101"/>
    <mergeCell ref="AFI3101:AFP3101"/>
    <mergeCell ref="AAC3101:AAJ3101"/>
    <mergeCell ref="AVQ3101:AVX3101"/>
    <mergeCell ref="ALM3101:ALT3101"/>
    <mergeCell ref="ALU3101:AMB3101"/>
    <mergeCell ref="AMC3101:AMJ3101"/>
    <mergeCell ref="AMK3101:AMR3101"/>
    <mergeCell ref="AMS3101:AMZ3101"/>
    <mergeCell ref="ANA3101:ANH3101"/>
    <mergeCell ref="ANI3101:ANP3101"/>
    <mergeCell ref="ANQ3101:ANX3101"/>
    <mergeCell ref="ANY3101:AOF3101"/>
    <mergeCell ref="AOG3101:AON3101"/>
    <mergeCell ref="AOO3101:AOV3101"/>
    <mergeCell ref="AOW3101:APD3101"/>
    <mergeCell ref="APE3101:APL3101"/>
    <mergeCell ref="BAO3101:BAV3101"/>
    <mergeCell ref="AJY3101:AKF3101"/>
    <mergeCell ref="AKG3101:AKN3101"/>
    <mergeCell ref="AKO3101:AKV3101"/>
    <mergeCell ref="AKW3101:ALD3101"/>
    <mergeCell ref="ALE3101:ALL3101"/>
    <mergeCell ref="APM3101:APT3101"/>
    <mergeCell ref="APU3101:AQB3101"/>
    <mergeCell ref="AQC3101:AQJ3101"/>
    <mergeCell ref="AQK3101:AQR3101"/>
    <mergeCell ref="BAW3101:BBD3101"/>
    <mergeCell ref="AQS3101:AQZ3101"/>
    <mergeCell ref="ARA3101:ARH3101"/>
    <mergeCell ref="ARI3101:ARP3101"/>
    <mergeCell ref="ARQ3101:ARX3101"/>
    <mergeCell ref="ARY3101:ASF3101"/>
    <mergeCell ref="ASG3101:ASN3101"/>
    <mergeCell ref="ASO3101:ASV3101"/>
    <mergeCell ref="ASW3101:ATD3101"/>
    <mergeCell ref="ATE3101:ATL3101"/>
    <mergeCell ref="ATM3101:ATT3101"/>
    <mergeCell ref="ATU3101:AUB3101"/>
    <mergeCell ref="AUC3101:AUJ3101"/>
    <mergeCell ref="AUK3101:AUR3101"/>
    <mergeCell ref="AUS3101:AUZ3101"/>
    <mergeCell ref="AZA3101:AZH3101"/>
    <mergeCell ref="AZI3101:AZP3101"/>
    <mergeCell ref="AZQ3101:AZX3101"/>
    <mergeCell ref="AZY3101:BAF3101"/>
    <mergeCell ref="BAG3101:BAN3101"/>
    <mergeCell ref="AXM3101:AXT3101"/>
    <mergeCell ref="AXU3101:AYB3101"/>
    <mergeCell ref="AYC3101:AYJ3101"/>
    <mergeCell ref="AYK3101:AYR3101"/>
    <mergeCell ref="AYS3101:AYZ3101"/>
    <mergeCell ref="AVY3101:AWF3101"/>
    <mergeCell ref="AWG3101:AWN3101"/>
    <mergeCell ref="AWO3101:AWV3101"/>
    <mergeCell ref="AWW3101:AXD3101"/>
    <mergeCell ref="AXE3101:AXL3101"/>
    <mergeCell ref="AVA3101:AVH3101"/>
    <mergeCell ref="AVI3101:AVP3101"/>
    <mergeCell ref="BEW3101:BFD3101"/>
    <mergeCell ref="BFE3101:BFL3101"/>
    <mergeCell ref="BFM3101:BFT3101"/>
    <mergeCell ref="BFU3101:BGB3101"/>
    <mergeCell ref="BGC3101:BGJ3101"/>
    <mergeCell ref="BKK3101:BKR3101"/>
    <mergeCell ref="BKS3101:BKZ3101"/>
    <mergeCell ref="BLA3101:BLH3101"/>
    <mergeCell ref="BLI3101:BLP3101"/>
    <mergeCell ref="BBE3101:BBL3101"/>
    <mergeCell ref="BBM3101:BBT3101"/>
    <mergeCell ref="BBU3101:BCB3101"/>
    <mergeCell ref="BCC3101:BCJ3101"/>
    <mergeCell ref="BCK3101:BCR3101"/>
    <mergeCell ref="BCS3101:BCZ3101"/>
    <mergeCell ref="BDA3101:BDH3101"/>
    <mergeCell ref="BDI3101:BDP3101"/>
    <mergeCell ref="BDQ3101:BDX3101"/>
    <mergeCell ref="BDY3101:BEF3101"/>
    <mergeCell ref="BEG3101:BEN3101"/>
    <mergeCell ref="BEO3101:BEV3101"/>
    <mergeCell ref="BQG3101:BQN3101"/>
    <mergeCell ref="BQO3101:BQV3101"/>
    <mergeCell ref="BGK3101:BGR3101"/>
    <mergeCell ref="BGS3101:BGZ3101"/>
    <mergeCell ref="BHA3101:BHH3101"/>
    <mergeCell ref="BHI3101:BHP3101"/>
    <mergeCell ref="BHQ3101:BHX3101"/>
    <mergeCell ref="BHY3101:BIF3101"/>
    <mergeCell ref="BIG3101:BIN3101"/>
    <mergeCell ref="BIO3101:BIV3101"/>
    <mergeCell ref="BIW3101:BJD3101"/>
    <mergeCell ref="BJE3101:BJL3101"/>
    <mergeCell ref="BJM3101:BJT3101"/>
    <mergeCell ref="BJU3101:BKB3101"/>
    <mergeCell ref="BKC3101:BKJ3101"/>
    <mergeCell ref="BWC3101:BWJ3101"/>
    <mergeCell ref="BVM3101:BVT3101"/>
    <mergeCell ref="BSK3101:BSR3101"/>
    <mergeCell ref="BSS3101:BSZ3101"/>
    <mergeCell ref="BTA3101:BTH3101"/>
    <mergeCell ref="BTI3101:BTP3101"/>
    <mergeCell ref="BTQ3101:BTX3101"/>
    <mergeCell ref="BQW3101:BRD3101"/>
    <mergeCell ref="BRE3101:BRL3101"/>
    <mergeCell ref="BRM3101:BRT3101"/>
    <mergeCell ref="BRU3101:BSB3101"/>
    <mergeCell ref="BSC3101:BSJ3101"/>
    <mergeCell ref="BWK3101:BWR3101"/>
    <mergeCell ref="BWS3101:BWZ3101"/>
    <mergeCell ref="BXA3101:BXH3101"/>
    <mergeCell ref="BXI3101:BXP3101"/>
    <mergeCell ref="BXQ3101:BXX3101"/>
    <mergeCell ref="BXY3101:BYF3101"/>
    <mergeCell ref="BYG3101:BYN3101"/>
    <mergeCell ref="BYO3101:BYV3101"/>
    <mergeCell ref="BYW3101:BZD3101"/>
    <mergeCell ref="BZE3101:BZL3101"/>
    <mergeCell ref="BZM3101:BZT3101"/>
    <mergeCell ref="BVU3101:BWB3101"/>
    <mergeCell ref="BLQ3101:BLX3101"/>
    <mergeCell ref="BLY3101:BMF3101"/>
    <mergeCell ref="BMG3101:BMN3101"/>
    <mergeCell ref="BMO3101:BMV3101"/>
    <mergeCell ref="BMW3101:BND3101"/>
    <mergeCell ref="BNE3101:BNL3101"/>
    <mergeCell ref="BNM3101:BNT3101"/>
    <mergeCell ref="BNU3101:BOB3101"/>
    <mergeCell ref="BOC3101:BOJ3101"/>
    <mergeCell ref="BOK3101:BOR3101"/>
    <mergeCell ref="BOS3101:BOZ3101"/>
    <mergeCell ref="BPA3101:BPH3101"/>
    <mergeCell ref="BPI3101:BPP3101"/>
    <mergeCell ref="BPQ3101:BPX3101"/>
    <mergeCell ref="BTY3101:BUF3101"/>
    <mergeCell ref="BUG3101:BUN3101"/>
    <mergeCell ref="BUO3101:BUV3101"/>
    <mergeCell ref="BUW3101:BVD3101"/>
    <mergeCell ref="BVE3101:BVL3101"/>
    <mergeCell ref="BPY3101:BQF3101"/>
    <mergeCell ref="CLM3101:CLT3101"/>
    <mergeCell ref="CBI3101:CBP3101"/>
    <mergeCell ref="CBQ3101:CBX3101"/>
    <mergeCell ref="CBY3101:CCF3101"/>
    <mergeCell ref="CCG3101:CCN3101"/>
    <mergeCell ref="CCO3101:CCV3101"/>
    <mergeCell ref="CCW3101:CDD3101"/>
    <mergeCell ref="CDE3101:CDL3101"/>
    <mergeCell ref="CDM3101:CDT3101"/>
    <mergeCell ref="CDU3101:CEB3101"/>
    <mergeCell ref="CEC3101:CEJ3101"/>
    <mergeCell ref="CEK3101:CER3101"/>
    <mergeCell ref="CES3101:CEZ3101"/>
    <mergeCell ref="CFA3101:CFH3101"/>
    <mergeCell ref="CQK3101:CQR3101"/>
    <mergeCell ref="BZU3101:CAB3101"/>
    <mergeCell ref="CAC3101:CAJ3101"/>
    <mergeCell ref="CAK3101:CAR3101"/>
    <mergeCell ref="CAS3101:CAZ3101"/>
    <mergeCell ref="CBA3101:CBH3101"/>
    <mergeCell ref="CFI3101:CFP3101"/>
    <mergeCell ref="CFQ3101:CFX3101"/>
    <mergeCell ref="CFY3101:CGF3101"/>
    <mergeCell ref="CGG3101:CGN3101"/>
    <mergeCell ref="CQS3101:CQZ3101"/>
    <mergeCell ref="CGO3101:CGV3101"/>
    <mergeCell ref="CGW3101:CHD3101"/>
    <mergeCell ref="CHE3101:CHL3101"/>
    <mergeCell ref="CHM3101:CHT3101"/>
    <mergeCell ref="CHU3101:CIB3101"/>
    <mergeCell ref="CIC3101:CIJ3101"/>
    <mergeCell ref="CIK3101:CIR3101"/>
    <mergeCell ref="CIS3101:CIZ3101"/>
    <mergeCell ref="CJA3101:CJH3101"/>
    <mergeCell ref="CJI3101:CJP3101"/>
    <mergeCell ref="CJQ3101:CJX3101"/>
    <mergeCell ref="CJY3101:CKF3101"/>
    <mergeCell ref="CKG3101:CKN3101"/>
    <mergeCell ref="CKO3101:CKV3101"/>
    <mergeCell ref="COW3101:CPD3101"/>
    <mergeCell ref="CPE3101:CPL3101"/>
    <mergeCell ref="CPM3101:CPT3101"/>
    <mergeCell ref="CPU3101:CQB3101"/>
    <mergeCell ref="CQC3101:CQJ3101"/>
    <mergeCell ref="CNI3101:CNP3101"/>
    <mergeCell ref="CNQ3101:CNX3101"/>
    <mergeCell ref="CNY3101:COF3101"/>
    <mergeCell ref="COG3101:CON3101"/>
    <mergeCell ref="COO3101:COV3101"/>
    <mergeCell ref="CLU3101:CMB3101"/>
    <mergeCell ref="CMC3101:CMJ3101"/>
    <mergeCell ref="CMK3101:CMR3101"/>
    <mergeCell ref="CMS3101:CMZ3101"/>
    <mergeCell ref="CNA3101:CNH3101"/>
    <mergeCell ref="CKW3101:CLD3101"/>
    <mergeCell ref="CLE3101:CLL3101"/>
    <mergeCell ref="CUS3101:CUZ3101"/>
    <mergeCell ref="CVA3101:CVH3101"/>
    <mergeCell ref="CVI3101:CVP3101"/>
    <mergeCell ref="CVQ3101:CVX3101"/>
    <mergeCell ref="CVY3101:CWF3101"/>
    <mergeCell ref="DAG3101:DAN3101"/>
    <mergeCell ref="DAO3101:DAV3101"/>
    <mergeCell ref="DAW3101:DBD3101"/>
    <mergeCell ref="DBE3101:DBL3101"/>
    <mergeCell ref="CRA3101:CRH3101"/>
    <mergeCell ref="CRI3101:CRP3101"/>
    <mergeCell ref="CRQ3101:CRX3101"/>
    <mergeCell ref="CRY3101:CSF3101"/>
    <mergeCell ref="CSG3101:CSN3101"/>
    <mergeCell ref="CSO3101:CSV3101"/>
    <mergeCell ref="CSW3101:CTD3101"/>
    <mergeCell ref="CTE3101:CTL3101"/>
    <mergeCell ref="CTM3101:CTT3101"/>
    <mergeCell ref="CTU3101:CUB3101"/>
    <mergeCell ref="CUC3101:CUJ3101"/>
    <mergeCell ref="CUK3101:CUR3101"/>
    <mergeCell ref="DGC3101:DGJ3101"/>
    <mergeCell ref="DGK3101:DGR3101"/>
    <mergeCell ref="CWG3101:CWN3101"/>
    <mergeCell ref="CWO3101:CWV3101"/>
    <mergeCell ref="CWW3101:CXD3101"/>
    <mergeCell ref="CXE3101:CXL3101"/>
    <mergeCell ref="CXM3101:CXT3101"/>
    <mergeCell ref="CXU3101:CYB3101"/>
    <mergeCell ref="CYC3101:CYJ3101"/>
    <mergeCell ref="CYK3101:CYR3101"/>
    <mergeCell ref="CYS3101:CYZ3101"/>
    <mergeCell ref="CZA3101:CZH3101"/>
    <mergeCell ref="CZI3101:CZP3101"/>
    <mergeCell ref="CZQ3101:CZX3101"/>
    <mergeCell ref="CZY3101:DAF3101"/>
    <mergeCell ref="DLY3101:DMF3101"/>
    <mergeCell ref="DLI3101:DLP3101"/>
    <mergeCell ref="DIG3101:DIN3101"/>
    <mergeCell ref="DIO3101:DIV3101"/>
    <mergeCell ref="DIW3101:DJD3101"/>
    <mergeCell ref="DJE3101:DJL3101"/>
    <mergeCell ref="DJM3101:DJT3101"/>
    <mergeCell ref="DGS3101:DGZ3101"/>
    <mergeCell ref="DHA3101:DHH3101"/>
    <mergeCell ref="DHI3101:DHP3101"/>
    <mergeCell ref="DHQ3101:DHX3101"/>
    <mergeCell ref="DHY3101:DIF3101"/>
    <mergeCell ref="DMG3101:DMN3101"/>
    <mergeCell ref="DMO3101:DMV3101"/>
    <mergeCell ref="DMW3101:DND3101"/>
    <mergeCell ref="DNE3101:DNL3101"/>
    <mergeCell ref="DNM3101:DNT3101"/>
    <mergeCell ref="DNU3101:DOB3101"/>
    <mergeCell ref="DOC3101:DOJ3101"/>
    <mergeCell ref="DOK3101:DOR3101"/>
    <mergeCell ref="DOS3101:DOZ3101"/>
    <mergeCell ref="DPA3101:DPH3101"/>
    <mergeCell ref="DPI3101:DPP3101"/>
    <mergeCell ref="DLQ3101:DLX3101"/>
    <mergeCell ref="DBM3101:DBT3101"/>
    <mergeCell ref="DBU3101:DCB3101"/>
    <mergeCell ref="DCC3101:DCJ3101"/>
    <mergeCell ref="DCK3101:DCR3101"/>
    <mergeCell ref="DCS3101:DCZ3101"/>
    <mergeCell ref="DDA3101:DDH3101"/>
    <mergeCell ref="DDI3101:DDP3101"/>
    <mergeCell ref="DDQ3101:DDX3101"/>
    <mergeCell ref="DDY3101:DEF3101"/>
    <mergeCell ref="DEG3101:DEN3101"/>
    <mergeCell ref="DEO3101:DEV3101"/>
    <mergeCell ref="DEW3101:DFD3101"/>
    <mergeCell ref="DFE3101:DFL3101"/>
    <mergeCell ref="DFM3101:DFT3101"/>
    <mergeCell ref="DJU3101:DKB3101"/>
    <mergeCell ref="DKC3101:DKJ3101"/>
    <mergeCell ref="DKK3101:DKR3101"/>
    <mergeCell ref="DKS3101:DKZ3101"/>
    <mergeCell ref="DLA3101:DLH3101"/>
    <mergeCell ref="DFU3101:DGB3101"/>
    <mergeCell ref="EBI3101:EBP3101"/>
    <mergeCell ref="DRE3101:DRL3101"/>
    <mergeCell ref="DRM3101:DRT3101"/>
    <mergeCell ref="DRU3101:DSB3101"/>
    <mergeCell ref="DSC3101:DSJ3101"/>
    <mergeCell ref="DSK3101:DSR3101"/>
    <mergeCell ref="DSS3101:DSZ3101"/>
    <mergeCell ref="DTA3101:DTH3101"/>
    <mergeCell ref="DTI3101:DTP3101"/>
    <mergeCell ref="DTQ3101:DTX3101"/>
    <mergeCell ref="DTY3101:DUF3101"/>
    <mergeCell ref="DUG3101:DUN3101"/>
    <mergeCell ref="DUO3101:DUV3101"/>
    <mergeCell ref="DUW3101:DVD3101"/>
    <mergeCell ref="EGG3101:EGN3101"/>
    <mergeCell ref="DPQ3101:DPX3101"/>
    <mergeCell ref="DPY3101:DQF3101"/>
    <mergeCell ref="DQG3101:DQN3101"/>
    <mergeCell ref="DQO3101:DQV3101"/>
    <mergeCell ref="DQW3101:DRD3101"/>
    <mergeCell ref="DVE3101:DVL3101"/>
    <mergeCell ref="DVM3101:DVT3101"/>
    <mergeCell ref="DVU3101:DWB3101"/>
    <mergeCell ref="DWC3101:DWJ3101"/>
    <mergeCell ref="EGO3101:EGV3101"/>
    <mergeCell ref="DWK3101:DWR3101"/>
    <mergeCell ref="DWS3101:DWZ3101"/>
    <mergeCell ref="DXA3101:DXH3101"/>
    <mergeCell ref="DXI3101:DXP3101"/>
    <mergeCell ref="DXQ3101:DXX3101"/>
    <mergeCell ref="DXY3101:DYF3101"/>
    <mergeCell ref="DYG3101:DYN3101"/>
    <mergeCell ref="DYO3101:DYV3101"/>
    <mergeCell ref="DYW3101:DZD3101"/>
    <mergeCell ref="DZE3101:DZL3101"/>
    <mergeCell ref="DZM3101:DZT3101"/>
    <mergeCell ref="DZU3101:EAB3101"/>
    <mergeCell ref="EAC3101:EAJ3101"/>
    <mergeCell ref="EAK3101:EAR3101"/>
    <mergeCell ref="EES3101:EEZ3101"/>
    <mergeCell ref="EFA3101:EFH3101"/>
    <mergeCell ref="EFI3101:EFP3101"/>
    <mergeCell ref="EFQ3101:EFX3101"/>
    <mergeCell ref="EFY3101:EGF3101"/>
    <mergeCell ref="EDE3101:EDL3101"/>
    <mergeCell ref="EDM3101:EDT3101"/>
    <mergeCell ref="EDU3101:EEB3101"/>
    <mergeCell ref="EEC3101:EEJ3101"/>
    <mergeCell ref="EEK3101:EER3101"/>
    <mergeCell ref="EBQ3101:EBX3101"/>
    <mergeCell ref="EBY3101:ECF3101"/>
    <mergeCell ref="ECG3101:ECN3101"/>
    <mergeCell ref="ECO3101:ECV3101"/>
    <mergeCell ref="ECW3101:EDD3101"/>
    <mergeCell ref="EAS3101:EAZ3101"/>
    <mergeCell ref="EBA3101:EBH3101"/>
    <mergeCell ref="EKO3101:EKV3101"/>
    <mergeCell ref="EKW3101:ELD3101"/>
    <mergeCell ref="ELE3101:ELL3101"/>
    <mergeCell ref="ELM3101:ELT3101"/>
    <mergeCell ref="ELU3101:EMB3101"/>
    <mergeCell ref="EQC3101:EQJ3101"/>
    <mergeCell ref="EQK3101:EQR3101"/>
    <mergeCell ref="EQS3101:EQZ3101"/>
    <mergeCell ref="ERA3101:ERH3101"/>
    <mergeCell ref="EGW3101:EHD3101"/>
    <mergeCell ref="EHE3101:EHL3101"/>
    <mergeCell ref="EHM3101:EHT3101"/>
    <mergeCell ref="EHU3101:EIB3101"/>
    <mergeCell ref="EIC3101:EIJ3101"/>
    <mergeCell ref="EIK3101:EIR3101"/>
    <mergeCell ref="EIS3101:EIZ3101"/>
    <mergeCell ref="EJA3101:EJH3101"/>
    <mergeCell ref="EJI3101:EJP3101"/>
    <mergeCell ref="EJQ3101:EJX3101"/>
    <mergeCell ref="EJY3101:EKF3101"/>
    <mergeCell ref="EKG3101:EKN3101"/>
    <mergeCell ref="EVY3101:EWF3101"/>
    <mergeCell ref="EWG3101:EWN3101"/>
    <mergeCell ref="EMC3101:EMJ3101"/>
    <mergeCell ref="EMK3101:EMR3101"/>
    <mergeCell ref="EMS3101:EMZ3101"/>
    <mergeCell ref="ENA3101:ENH3101"/>
    <mergeCell ref="ENI3101:ENP3101"/>
    <mergeCell ref="ENQ3101:ENX3101"/>
    <mergeCell ref="ENY3101:EOF3101"/>
    <mergeCell ref="EOG3101:EON3101"/>
    <mergeCell ref="EOO3101:EOV3101"/>
    <mergeCell ref="EOW3101:EPD3101"/>
    <mergeCell ref="EPE3101:EPL3101"/>
    <mergeCell ref="EPM3101:EPT3101"/>
    <mergeCell ref="EPU3101:EQB3101"/>
    <mergeCell ref="FBU3101:FCB3101"/>
    <mergeCell ref="FBE3101:FBL3101"/>
    <mergeCell ref="EYC3101:EYJ3101"/>
    <mergeCell ref="EYK3101:EYR3101"/>
    <mergeCell ref="EYS3101:EYZ3101"/>
    <mergeCell ref="EZA3101:EZH3101"/>
    <mergeCell ref="EZI3101:EZP3101"/>
    <mergeCell ref="EWO3101:EWV3101"/>
    <mergeCell ref="EWW3101:EXD3101"/>
    <mergeCell ref="EXE3101:EXL3101"/>
    <mergeCell ref="EXM3101:EXT3101"/>
    <mergeCell ref="EXU3101:EYB3101"/>
    <mergeCell ref="FCC3101:FCJ3101"/>
    <mergeCell ref="FCK3101:FCR3101"/>
    <mergeCell ref="FCS3101:FCZ3101"/>
    <mergeCell ref="FDA3101:FDH3101"/>
    <mergeCell ref="FDI3101:FDP3101"/>
    <mergeCell ref="FDQ3101:FDX3101"/>
    <mergeCell ref="FDY3101:FEF3101"/>
    <mergeCell ref="FEG3101:FEN3101"/>
    <mergeCell ref="FEO3101:FEV3101"/>
    <mergeCell ref="FEW3101:FFD3101"/>
    <mergeCell ref="FFE3101:FFL3101"/>
    <mergeCell ref="FBM3101:FBT3101"/>
    <mergeCell ref="ERI3101:ERP3101"/>
    <mergeCell ref="ERQ3101:ERX3101"/>
    <mergeCell ref="ERY3101:ESF3101"/>
    <mergeCell ref="ESG3101:ESN3101"/>
    <mergeCell ref="ESO3101:ESV3101"/>
    <mergeCell ref="ESW3101:ETD3101"/>
    <mergeCell ref="ETE3101:ETL3101"/>
    <mergeCell ref="ETM3101:ETT3101"/>
    <mergeCell ref="ETU3101:EUB3101"/>
    <mergeCell ref="EUC3101:EUJ3101"/>
    <mergeCell ref="EUK3101:EUR3101"/>
    <mergeCell ref="EUS3101:EUZ3101"/>
    <mergeCell ref="EVA3101:EVH3101"/>
    <mergeCell ref="EVI3101:EVP3101"/>
    <mergeCell ref="EZQ3101:EZX3101"/>
    <mergeCell ref="EZY3101:FAF3101"/>
    <mergeCell ref="FAG3101:FAN3101"/>
    <mergeCell ref="FAO3101:FAV3101"/>
    <mergeCell ref="FAW3101:FBD3101"/>
    <mergeCell ref="EVQ3101:EVX3101"/>
    <mergeCell ref="FRE3101:FRL3101"/>
    <mergeCell ref="FHA3101:FHH3101"/>
    <mergeCell ref="FHI3101:FHP3101"/>
    <mergeCell ref="FHQ3101:FHX3101"/>
    <mergeCell ref="FHY3101:FIF3101"/>
    <mergeCell ref="FIG3101:FIN3101"/>
    <mergeCell ref="FIO3101:FIV3101"/>
    <mergeCell ref="FIW3101:FJD3101"/>
    <mergeCell ref="FJE3101:FJL3101"/>
    <mergeCell ref="FJM3101:FJT3101"/>
    <mergeCell ref="FJU3101:FKB3101"/>
    <mergeCell ref="FKC3101:FKJ3101"/>
    <mergeCell ref="FKK3101:FKR3101"/>
    <mergeCell ref="FKS3101:FKZ3101"/>
    <mergeCell ref="FWC3101:FWJ3101"/>
    <mergeCell ref="FFM3101:FFT3101"/>
    <mergeCell ref="FFU3101:FGB3101"/>
    <mergeCell ref="FGC3101:FGJ3101"/>
    <mergeCell ref="FGK3101:FGR3101"/>
    <mergeCell ref="FGS3101:FGZ3101"/>
    <mergeCell ref="FLA3101:FLH3101"/>
    <mergeCell ref="FLI3101:FLP3101"/>
    <mergeCell ref="FLQ3101:FLX3101"/>
    <mergeCell ref="FLY3101:FMF3101"/>
    <mergeCell ref="FWK3101:FWR3101"/>
    <mergeCell ref="FMG3101:FMN3101"/>
    <mergeCell ref="FMO3101:FMV3101"/>
    <mergeCell ref="FMW3101:FND3101"/>
    <mergeCell ref="FNE3101:FNL3101"/>
    <mergeCell ref="FNM3101:FNT3101"/>
    <mergeCell ref="FNU3101:FOB3101"/>
    <mergeCell ref="FOC3101:FOJ3101"/>
    <mergeCell ref="FOK3101:FOR3101"/>
    <mergeCell ref="FOS3101:FOZ3101"/>
    <mergeCell ref="FPA3101:FPH3101"/>
    <mergeCell ref="FPI3101:FPP3101"/>
    <mergeCell ref="FPQ3101:FPX3101"/>
    <mergeCell ref="FPY3101:FQF3101"/>
    <mergeCell ref="FQG3101:FQN3101"/>
    <mergeCell ref="FUO3101:FUV3101"/>
    <mergeCell ref="FUW3101:FVD3101"/>
    <mergeCell ref="FVE3101:FVL3101"/>
    <mergeCell ref="FVM3101:FVT3101"/>
    <mergeCell ref="FVU3101:FWB3101"/>
    <mergeCell ref="FTA3101:FTH3101"/>
    <mergeCell ref="FTI3101:FTP3101"/>
    <mergeCell ref="FTQ3101:FTX3101"/>
    <mergeCell ref="FTY3101:FUF3101"/>
    <mergeCell ref="FUG3101:FUN3101"/>
    <mergeCell ref="FRM3101:FRT3101"/>
    <mergeCell ref="FRU3101:FSB3101"/>
    <mergeCell ref="FSC3101:FSJ3101"/>
    <mergeCell ref="FSK3101:FSR3101"/>
    <mergeCell ref="FSS3101:FSZ3101"/>
    <mergeCell ref="FQO3101:FQV3101"/>
    <mergeCell ref="FQW3101:FRD3101"/>
    <mergeCell ref="GAK3101:GAR3101"/>
    <mergeCell ref="GAS3101:GAZ3101"/>
    <mergeCell ref="GBA3101:GBH3101"/>
    <mergeCell ref="GBI3101:GBP3101"/>
    <mergeCell ref="GBQ3101:GBX3101"/>
    <mergeCell ref="GFY3101:GGF3101"/>
    <mergeCell ref="GGG3101:GGN3101"/>
    <mergeCell ref="GGO3101:GGV3101"/>
    <mergeCell ref="GGW3101:GHD3101"/>
    <mergeCell ref="FWS3101:FWZ3101"/>
    <mergeCell ref="FXA3101:FXH3101"/>
    <mergeCell ref="FXI3101:FXP3101"/>
    <mergeCell ref="FXQ3101:FXX3101"/>
    <mergeCell ref="FXY3101:FYF3101"/>
    <mergeCell ref="FYG3101:FYN3101"/>
    <mergeCell ref="FYO3101:FYV3101"/>
    <mergeCell ref="FYW3101:FZD3101"/>
    <mergeCell ref="FZE3101:FZL3101"/>
    <mergeCell ref="FZM3101:FZT3101"/>
    <mergeCell ref="FZU3101:GAB3101"/>
    <mergeCell ref="GAC3101:GAJ3101"/>
    <mergeCell ref="GLU3101:GMB3101"/>
    <mergeCell ref="GMC3101:GMJ3101"/>
    <mergeCell ref="GBY3101:GCF3101"/>
    <mergeCell ref="GCG3101:GCN3101"/>
    <mergeCell ref="GCO3101:GCV3101"/>
    <mergeCell ref="GCW3101:GDD3101"/>
    <mergeCell ref="GDE3101:GDL3101"/>
    <mergeCell ref="GDM3101:GDT3101"/>
    <mergeCell ref="GDU3101:GEB3101"/>
    <mergeCell ref="GEC3101:GEJ3101"/>
    <mergeCell ref="GEK3101:GER3101"/>
    <mergeCell ref="GES3101:GEZ3101"/>
    <mergeCell ref="GFA3101:GFH3101"/>
    <mergeCell ref="GFI3101:GFP3101"/>
    <mergeCell ref="GFQ3101:GFX3101"/>
    <mergeCell ref="GRQ3101:GRX3101"/>
    <mergeCell ref="GRA3101:GRH3101"/>
    <mergeCell ref="GNY3101:GOF3101"/>
    <mergeCell ref="GOG3101:GON3101"/>
    <mergeCell ref="GOO3101:GOV3101"/>
    <mergeCell ref="GOW3101:GPD3101"/>
    <mergeCell ref="GPE3101:GPL3101"/>
    <mergeCell ref="GMK3101:GMR3101"/>
    <mergeCell ref="GMS3101:GMZ3101"/>
    <mergeCell ref="GNA3101:GNH3101"/>
    <mergeCell ref="GNI3101:GNP3101"/>
    <mergeCell ref="GNQ3101:GNX3101"/>
    <mergeCell ref="GRY3101:GSF3101"/>
    <mergeCell ref="GSG3101:GSN3101"/>
    <mergeCell ref="GSO3101:GSV3101"/>
    <mergeCell ref="GSW3101:GTD3101"/>
    <mergeCell ref="GTE3101:GTL3101"/>
    <mergeCell ref="GTM3101:GTT3101"/>
    <mergeCell ref="GTU3101:GUB3101"/>
    <mergeCell ref="GUC3101:GUJ3101"/>
    <mergeCell ref="GUK3101:GUR3101"/>
    <mergeCell ref="GUS3101:GUZ3101"/>
    <mergeCell ref="GVA3101:GVH3101"/>
    <mergeCell ref="GRI3101:GRP3101"/>
    <mergeCell ref="GHE3101:GHL3101"/>
    <mergeCell ref="GHM3101:GHT3101"/>
    <mergeCell ref="GHU3101:GIB3101"/>
    <mergeCell ref="GIC3101:GIJ3101"/>
    <mergeCell ref="GIK3101:GIR3101"/>
    <mergeCell ref="GIS3101:GIZ3101"/>
    <mergeCell ref="GJA3101:GJH3101"/>
    <mergeCell ref="GJI3101:GJP3101"/>
    <mergeCell ref="GJQ3101:GJX3101"/>
    <mergeCell ref="GJY3101:GKF3101"/>
    <mergeCell ref="GKG3101:GKN3101"/>
    <mergeCell ref="GKO3101:GKV3101"/>
    <mergeCell ref="GKW3101:GLD3101"/>
    <mergeCell ref="GLE3101:GLL3101"/>
    <mergeCell ref="GPM3101:GPT3101"/>
    <mergeCell ref="GPU3101:GQB3101"/>
    <mergeCell ref="GQC3101:GQJ3101"/>
    <mergeCell ref="GQK3101:GQR3101"/>
    <mergeCell ref="GQS3101:GQZ3101"/>
    <mergeCell ref="GLM3101:GLT3101"/>
    <mergeCell ref="HHA3101:HHH3101"/>
    <mergeCell ref="GWW3101:GXD3101"/>
    <mergeCell ref="GXE3101:GXL3101"/>
    <mergeCell ref="GXM3101:GXT3101"/>
    <mergeCell ref="GXU3101:GYB3101"/>
    <mergeCell ref="GYC3101:GYJ3101"/>
    <mergeCell ref="GYK3101:GYR3101"/>
    <mergeCell ref="GYS3101:GYZ3101"/>
    <mergeCell ref="GZA3101:GZH3101"/>
    <mergeCell ref="GZI3101:GZP3101"/>
    <mergeCell ref="GZQ3101:GZX3101"/>
    <mergeCell ref="GZY3101:HAF3101"/>
    <mergeCell ref="HAG3101:HAN3101"/>
    <mergeCell ref="HAO3101:HAV3101"/>
    <mergeCell ref="HLY3101:HMF3101"/>
    <mergeCell ref="GVI3101:GVP3101"/>
    <mergeCell ref="GVQ3101:GVX3101"/>
    <mergeCell ref="GVY3101:GWF3101"/>
    <mergeCell ref="GWG3101:GWN3101"/>
    <mergeCell ref="GWO3101:GWV3101"/>
    <mergeCell ref="HAW3101:HBD3101"/>
    <mergeCell ref="HBE3101:HBL3101"/>
    <mergeCell ref="HBM3101:HBT3101"/>
    <mergeCell ref="HBU3101:HCB3101"/>
    <mergeCell ref="HMG3101:HMN3101"/>
    <mergeCell ref="HCC3101:HCJ3101"/>
    <mergeCell ref="HCK3101:HCR3101"/>
    <mergeCell ref="HCS3101:HCZ3101"/>
    <mergeCell ref="HDA3101:HDH3101"/>
    <mergeCell ref="HDI3101:HDP3101"/>
    <mergeCell ref="HDQ3101:HDX3101"/>
    <mergeCell ref="HDY3101:HEF3101"/>
    <mergeCell ref="HEG3101:HEN3101"/>
    <mergeCell ref="HEO3101:HEV3101"/>
    <mergeCell ref="HEW3101:HFD3101"/>
    <mergeCell ref="HFE3101:HFL3101"/>
    <mergeCell ref="HFM3101:HFT3101"/>
    <mergeCell ref="HFU3101:HGB3101"/>
    <mergeCell ref="HGC3101:HGJ3101"/>
    <mergeCell ref="HKK3101:HKR3101"/>
    <mergeCell ref="HKS3101:HKZ3101"/>
    <mergeCell ref="HLA3101:HLH3101"/>
    <mergeCell ref="HLI3101:HLP3101"/>
    <mergeCell ref="HLQ3101:HLX3101"/>
    <mergeCell ref="HIW3101:HJD3101"/>
    <mergeCell ref="HJE3101:HJL3101"/>
    <mergeCell ref="HJM3101:HJT3101"/>
    <mergeCell ref="HJU3101:HKB3101"/>
    <mergeCell ref="HKC3101:HKJ3101"/>
    <mergeCell ref="HHI3101:HHP3101"/>
    <mergeCell ref="HHQ3101:HHX3101"/>
    <mergeCell ref="HHY3101:HIF3101"/>
    <mergeCell ref="HIG3101:HIN3101"/>
    <mergeCell ref="HIO3101:HIV3101"/>
    <mergeCell ref="HGK3101:HGR3101"/>
    <mergeCell ref="HGS3101:HGZ3101"/>
    <mergeCell ref="HQG3101:HQN3101"/>
    <mergeCell ref="HQO3101:HQV3101"/>
    <mergeCell ref="HQW3101:HRD3101"/>
    <mergeCell ref="HRE3101:HRL3101"/>
    <mergeCell ref="HRM3101:HRT3101"/>
    <mergeCell ref="HVU3101:HWB3101"/>
    <mergeCell ref="HWC3101:HWJ3101"/>
    <mergeCell ref="HWK3101:HWR3101"/>
    <mergeCell ref="HWS3101:HWZ3101"/>
    <mergeCell ref="HMO3101:HMV3101"/>
    <mergeCell ref="HMW3101:HND3101"/>
    <mergeCell ref="HNE3101:HNL3101"/>
    <mergeCell ref="HNM3101:HNT3101"/>
    <mergeCell ref="HNU3101:HOB3101"/>
    <mergeCell ref="HOC3101:HOJ3101"/>
    <mergeCell ref="HOK3101:HOR3101"/>
    <mergeCell ref="HOS3101:HOZ3101"/>
    <mergeCell ref="HPA3101:HPH3101"/>
    <mergeCell ref="HPI3101:HPP3101"/>
    <mergeCell ref="HPQ3101:HPX3101"/>
    <mergeCell ref="HPY3101:HQF3101"/>
    <mergeCell ref="IBQ3101:IBX3101"/>
    <mergeCell ref="IBY3101:ICF3101"/>
    <mergeCell ref="HRU3101:HSB3101"/>
    <mergeCell ref="HSC3101:HSJ3101"/>
    <mergeCell ref="HSK3101:HSR3101"/>
    <mergeCell ref="HSS3101:HSZ3101"/>
    <mergeCell ref="HTA3101:HTH3101"/>
    <mergeCell ref="HTI3101:HTP3101"/>
    <mergeCell ref="HTQ3101:HTX3101"/>
    <mergeCell ref="HTY3101:HUF3101"/>
    <mergeCell ref="HUG3101:HUN3101"/>
    <mergeCell ref="HUO3101:HUV3101"/>
    <mergeCell ref="HUW3101:HVD3101"/>
    <mergeCell ref="HVE3101:HVL3101"/>
    <mergeCell ref="HVM3101:HVT3101"/>
    <mergeCell ref="IHM3101:IHT3101"/>
    <mergeCell ref="IGW3101:IHD3101"/>
    <mergeCell ref="IDU3101:IEB3101"/>
    <mergeCell ref="IEC3101:IEJ3101"/>
    <mergeCell ref="IEK3101:IER3101"/>
    <mergeCell ref="IES3101:IEZ3101"/>
    <mergeCell ref="IFA3101:IFH3101"/>
    <mergeCell ref="ICG3101:ICN3101"/>
    <mergeCell ref="ICO3101:ICV3101"/>
    <mergeCell ref="ICW3101:IDD3101"/>
    <mergeCell ref="IDE3101:IDL3101"/>
    <mergeCell ref="IDM3101:IDT3101"/>
    <mergeCell ref="IHU3101:IIB3101"/>
    <mergeCell ref="IIC3101:IIJ3101"/>
    <mergeCell ref="IIK3101:IIR3101"/>
    <mergeCell ref="IIS3101:IIZ3101"/>
    <mergeCell ref="IJA3101:IJH3101"/>
    <mergeCell ref="IJI3101:IJP3101"/>
    <mergeCell ref="IJQ3101:IJX3101"/>
    <mergeCell ref="IJY3101:IKF3101"/>
    <mergeCell ref="IKG3101:IKN3101"/>
    <mergeCell ref="IKO3101:IKV3101"/>
    <mergeCell ref="IKW3101:ILD3101"/>
    <mergeCell ref="IHE3101:IHL3101"/>
    <mergeCell ref="HXA3101:HXH3101"/>
    <mergeCell ref="HXI3101:HXP3101"/>
    <mergeCell ref="HXQ3101:HXX3101"/>
    <mergeCell ref="HXY3101:HYF3101"/>
    <mergeCell ref="HYG3101:HYN3101"/>
    <mergeCell ref="HYO3101:HYV3101"/>
    <mergeCell ref="HYW3101:HZD3101"/>
    <mergeCell ref="HZE3101:HZL3101"/>
    <mergeCell ref="HZM3101:HZT3101"/>
    <mergeCell ref="HZU3101:IAB3101"/>
    <mergeCell ref="IAC3101:IAJ3101"/>
    <mergeCell ref="IAK3101:IAR3101"/>
    <mergeCell ref="IAS3101:IAZ3101"/>
    <mergeCell ref="IBA3101:IBH3101"/>
    <mergeCell ref="IFI3101:IFP3101"/>
    <mergeCell ref="IFQ3101:IFX3101"/>
    <mergeCell ref="IFY3101:IGF3101"/>
    <mergeCell ref="IGG3101:IGN3101"/>
    <mergeCell ref="IGO3101:IGV3101"/>
    <mergeCell ref="IBI3101:IBP3101"/>
    <mergeCell ref="IWW3101:IXD3101"/>
    <mergeCell ref="IMS3101:IMZ3101"/>
    <mergeCell ref="INA3101:INH3101"/>
    <mergeCell ref="INI3101:INP3101"/>
    <mergeCell ref="INQ3101:INX3101"/>
    <mergeCell ref="INY3101:IOF3101"/>
    <mergeCell ref="IOG3101:ION3101"/>
    <mergeCell ref="IOO3101:IOV3101"/>
    <mergeCell ref="IOW3101:IPD3101"/>
    <mergeCell ref="IPE3101:IPL3101"/>
    <mergeCell ref="IPM3101:IPT3101"/>
    <mergeCell ref="IPU3101:IQB3101"/>
    <mergeCell ref="IQC3101:IQJ3101"/>
    <mergeCell ref="IQK3101:IQR3101"/>
    <mergeCell ref="JBU3101:JCB3101"/>
    <mergeCell ref="ILE3101:ILL3101"/>
    <mergeCell ref="ILM3101:ILT3101"/>
    <mergeCell ref="ILU3101:IMB3101"/>
    <mergeCell ref="IMC3101:IMJ3101"/>
    <mergeCell ref="IMK3101:IMR3101"/>
    <mergeCell ref="IQS3101:IQZ3101"/>
    <mergeCell ref="IRA3101:IRH3101"/>
    <mergeCell ref="IRI3101:IRP3101"/>
    <mergeCell ref="IRQ3101:IRX3101"/>
    <mergeCell ref="JCC3101:JCJ3101"/>
    <mergeCell ref="IRY3101:ISF3101"/>
    <mergeCell ref="ISG3101:ISN3101"/>
    <mergeCell ref="ISO3101:ISV3101"/>
    <mergeCell ref="ISW3101:ITD3101"/>
    <mergeCell ref="ITE3101:ITL3101"/>
    <mergeCell ref="ITM3101:ITT3101"/>
    <mergeCell ref="ITU3101:IUB3101"/>
    <mergeCell ref="IUC3101:IUJ3101"/>
    <mergeCell ref="IUK3101:IUR3101"/>
    <mergeCell ref="IUS3101:IUZ3101"/>
    <mergeCell ref="IVA3101:IVH3101"/>
    <mergeCell ref="IVI3101:IVP3101"/>
    <mergeCell ref="IVQ3101:IVX3101"/>
    <mergeCell ref="IVY3101:IWF3101"/>
    <mergeCell ref="JAG3101:JAN3101"/>
    <mergeCell ref="JAO3101:JAV3101"/>
    <mergeCell ref="JAW3101:JBD3101"/>
    <mergeCell ref="JBE3101:JBL3101"/>
    <mergeCell ref="JBM3101:JBT3101"/>
    <mergeCell ref="IYS3101:IYZ3101"/>
    <mergeCell ref="IZA3101:IZH3101"/>
    <mergeCell ref="IZI3101:IZP3101"/>
    <mergeCell ref="IZQ3101:IZX3101"/>
    <mergeCell ref="IZY3101:JAF3101"/>
    <mergeCell ref="IXE3101:IXL3101"/>
    <mergeCell ref="IXM3101:IXT3101"/>
    <mergeCell ref="IXU3101:IYB3101"/>
    <mergeCell ref="IYC3101:IYJ3101"/>
    <mergeCell ref="IYK3101:IYR3101"/>
    <mergeCell ref="IWG3101:IWN3101"/>
    <mergeCell ref="IWO3101:IWV3101"/>
    <mergeCell ref="JGC3101:JGJ3101"/>
    <mergeCell ref="JGK3101:JGR3101"/>
    <mergeCell ref="JGS3101:JGZ3101"/>
    <mergeCell ref="JHA3101:JHH3101"/>
    <mergeCell ref="JHI3101:JHP3101"/>
    <mergeCell ref="JLQ3101:JLX3101"/>
    <mergeCell ref="JLY3101:JMF3101"/>
    <mergeCell ref="JMG3101:JMN3101"/>
    <mergeCell ref="JMO3101:JMV3101"/>
    <mergeCell ref="JCK3101:JCR3101"/>
    <mergeCell ref="JCS3101:JCZ3101"/>
    <mergeCell ref="JDA3101:JDH3101"/>
    <mergeCell ref="JDI3101:JDP3101"/>
    <mergeCell ref="JDQ3101:JDX3101"/>
    <mergeCell ref="JDY3101:JEF3101"/>
    <mergeCell ref="JEG3101:JEN3101"/>
    <mergeCell ref="JEO3101:JEV3101"/>
    <mergeCell ref="JEW3101:JFD3101"/>
    <mergeCell ref="JFE3101:JFL3101"/>
    <mergeCell ref="JFM3101:JFT3101"/>
    <mergeCell ref="JFU3101:JGB3101"/>
    <mergeCell ref="JRM3101:JRT3101"/>
    <mergeCell ref="JRU3101:JSB3101"/>
    <mergeCell ref="JHQ3101:JHX3101"/>
    <mergeCell ref="JHY3101:JIF3101"/>
    <mergeCell ref="JIG3101:JIN3101"/>
    <mergeCell ref="JIO3101:JIV3101"/>
    <mergeCell ref="JIW3101:JJD3101"/>
    <mergeCell ref="JJE3101:JJL3101"/>
    <mergeCell ref="JJM3101:JJT3101"/>
    <mergeCell ref="JJU3101:JKB3101"/>
    <mergeCell ref="JKC3101:JKJ3101"/>
    <mergeCell ref="JKK3101:JKR3101"/>
    <mergeCell ref="JKS3101:JKZ3101"/>
    <mergeCell ref="JLA3101:JLH3101"/>
    <mergeCell ref="JLI3101:JLP3101"/>
    <mergeCell ref="JXI3101:JXP3101"/>
    <mergeCell ref="JWS3101:JWZ3101"/>
    <mergeCell ref="JTQ3101:JTX3101"/>
    <mergeCell ref="JTY3101:JUF3101"/>
    <mergeCell ref="JUG3101:JUN3101"/>
    <mergeCell ref="JUO3101:JUV3101"/>
    <mergeCell ref="JUW3101:JVD3101"/>
    <mergeCell ref="JSC3101:JSJ3101"/>
    <mergeCell ref="JSK3101:JSR3101"/>
    <mergeCell ref="JSS3101:JSZ3101"/>
    <mergeCell ref="JTA3101:JTH3101"/>
    <mergeCell ref="JTI3101:JTP3101"/>
    <mergeCell ref="JXQ3101:JXX3101"/>
    <mergeCell ref="JXY3101:JYF3101"/>
    <mergeCell ref="JYG3101:JYN3101"/>
    <mergeCell ref="JYO3101:JYV3101"/>
    <mergeCell ref="JYW3101:JZD3101"/>
    <mergeCell ref="JZE3101:JZL3101"/>
    <mergeCell ref="JZM3101:JZT3101"/>
    <mergeCell ref="JZU3101:KAB3101"/>
    <mergeCell ref="KAC3101:KAJ3101"/>
    <mergeCell ref="KAK3101:KAR3101"/>
    <mergeCell ref="KAS3101:KAZ3101"/>
    <mergeCell ref="JXA3101:JXH3101"/>
    <mergeCell ref="JMW3101:JND3101"/>
    <mergeCell ref="JNE3101:JNL3101"/>
    <mergeCell ref="JNM3101:JNT3101"/>
    <mergeCell ref="JNU3101:JOB3101"/>
    <mergeCell ref="JOC3101:JOJ3101"/>
    <mergeCell ref="JOK3101:JOR3101"/>
    <mergeCell ref="JOS3101:JOZ3101"/>
    <mergeCell ref="JPA3101:JPH3101"/>
    <mergeCell ref="JPI3101:JPP3101"/>
    <mergeCell ref="JPQ3101:JPX3101"/>
    <mergeCell ref="JPY3101:JQF3101"/>
    <mergeCell ref="JQG3101:JQN3101"/>
    <mergeCell ref="JQO3101:JQV3101"/>
    <mergeCell ref="JQW3101:JRD3101"/>
    <mergeCell ref="JVE3101:JVL3101"/>
    <mergeCell ref="JVM3101:JVT3101"/>
    <mergeCell ref="JVU3101:JWB3101"/>
    <mergeCell ref="JWC3101:JWJ3101"/>
    <mergeCell ref="JWK3101:JWR3101"/>
    <mergeCell ref="JRE3101:JRL3101"/>
    <mergeCell ref="KMS3101:KMZ3101"/>
    <mergeCell ref="KCO3101:KCV3101"/>
    <mergeCell ref="KCW3101:KDD3101"/>
    <mergeCell ref="KDE3101:KDL3101"/>
    <mergeCell ref="KDM3101:KDT3101"/>
    <mergeCell ref="KDU3101:KEB3101"/>
    <mergeCell ref="KEC3101:KEJ3101"/>
    <mergeCell ref="KEK3101:KER3101"/>
    <mergeCell ref="KES3101:KEZ3101"/>
    <mergeCell ref="KFA3101:KFH3101"/>
    <mergeCell ref="KFI3101:KFP3101"/>
    <mergeCell ref="KFQ3101:KFX3101"/>
    <mergeCell ref="KFY3101:KGF3101"/>
    <mergeCell ref="KGG3101:KGN3101"/>
    <mergeCell ref="KRQ3101:KRX3101"/>
    <mergeCell ref="KBA3101:KBH3101"/>
    <mergeCell ref="KBI3101:KBP3101"/>
    <mergeCell ref="KBQ3101:KBX3101"/>
    <mergeCell ref="KBY3101:KCF3101"/>
    <mergeCell ref="KCG3101:KCN3101"/>
    <mergeCell ref="KGO3101:KGV3101"/>
    <mergeCell ref="KGW3101:KHD3101"/>
    <mergeCell ref="KHE3101:KHL3101"/>
    <mergeCell ref="KHM3101:KHT3101"/>
    <mergeCell ref="KRY3101:KSF3101"/>
    <mergeCell ref="KHU3101:KIB3101"/>
    <mergeCell ref="KIC3101:KIJ3101"/>
    <mergeCell ref="KIK3101:KIR3101"/>
    <mergeCell ref="KIS3101:KIZ3101"/>
    <mergeCell ref="KJA3101:KJH3101"/>
    <mergeCell ref="KJI3101:KJP3101"/>
    <mergeCell ref="KJQ3101:KJX3101"/>
    <mergeCell ref="KJY3101:KKF3101"/>
    <mergeCell ref="KKG3101:KKN3101"/>
    <mergeCell ref="KKO3101:KKV3101"/>
    <mergeCell ref="KKW3101:KLD3101"/>
    <mergeCell ref="KLE3101:KLL3101"/>
    <mergeCell ref="KLM3101:KLT3101"/>
    <mergeCell ref="KLU3101:KMB3101"/>
    <mergeCell ref="KQC3101:KQJ3101"/>
    <mergeCell ref="KQK3101:KQR3101"/>
    <mergeCell ref="KQS3101:KQZ3101"/>
    <mergeCell ref="KRA3101:KRH3101"/>
    <mergeCell ref="KRI3101:KRP3101"/>
    <mergeCell ref="KOO3101:KOV3101"/>
    <mergeCell ref="KOW3101:KPD3101"/>
    <mergeCell ref="KPE3101:KPL3101"/>
    <mergeCell ref="KPM3101:KPT3101"/>
    <mergeCell ref="KPU3101:KQB3101"/>
    <mergeCell ref="KNA3101:KNH3101"/>
    <mergeCell ref="KNI3101:KNP3101"/>
    <mergeCell ref="KNQ3101:KNX3101"/>
    <mergeCell ref="KNY3101:KOF3101"/>
    <mergeCell ref="KOG3101:KON3101"/>
    <mergeCell ref="KMC3101:KMJ3101"/>
    <mergeCell ref="KMK3101:KMR3101"/>
    <mergeCell ref="KVY3101:KWF3101"/>
    <mergeCell ref="KWG3101:KWN3101"/>
    <mergeCell ref="KWO3101:KWV3101"/>
    <mergeCell ref="KWW3101:KXD3101"/>
    <mergeCell ref="KXE3101:KXL3101"/>
    <mergeCell ref="LBM3101:LBT3101"/>
    <mergeCell ref="LBU3101:LCB3101"/>
    <mergeCell ref="LCC3101:LCJ3101"/>
    <mergeCell ref="LCK3101:LCR3101"/>
    <mergeCell ref="KSG3101:KSN3101"/>
    <mergeCell ref="KSO3101:KSV3101"/>
    <mergeCell ref="KSW3101:KTD3101"/>
    <mergeCell ref="KTE3101:KTL3101"/>
    <mergeCell ref="KTM3101:KTT3101"/>
    <mergeCell ref="KTU3101:KUB3101"/>
    <mergeCell ref="KUC3101:KUJ3101"/>
    <mergeCell ref="KUK3101:KUR3101"/>
    <mergeCell ref="KUS3101:KUZ3101"/>
    <mergeCell ref="KVA3101:KVH3101"/>
    <mergeCell ref="KVI3101:KVP3101"/>
    <mergeCell ref="KVQ3101:KVX3101"/>
    <mergeCell ref="LHI3101:LHP3101"/>
    <mergeCell ref="LHQ3101:LHX3101"/>
    <mergeCell ref="KXM3101:KXT3101"/>
    <mergeCell ref="KXU3101:KYB3101"/>
    <mergeCell ref="KYC3101:KYJ3101"/>
    <mergeCell ref="KYK3101:KYR3101"/>
    <mergeCell ref="KYS3101:KYZ3101"/>
    <mergeCell ref="KZA3101:KZH3101"/>
    <mergeCell ref="KZI3101:KZP3101"/>
    <mergeCell ref="KZQ3101:KZX3101"/>
    <mergeCell ref="KZY3101:LAF3101"/>
    <mergeCell ref="LAG3101:LAN3101"/>
    <mergeCell ref="LAO3101:LAV3101"/>
    <mergeCell ref="LAW3101:LBD3101"/>
    <mergeCell ref="LBE3101:LBL3101"/>
    <mergeCell ref="LNE3101:LNL3101"/>
    <mergeCell ref="LMO3101:LMV3101"/>
    <mergeCell ref="LJM3101:LJT3101"/>
    <mergeCell ref="LJU3101:LKB3101"/>
    <mergeCell ref="LKC3101:LKJ3101"/>
    <mergeCell ref="LKK3101:LKR3101"/>
    <mergeCell ref="LKS3101:LKZ3101"/>
    <mergeCell ref="LHY3101:LIF3101"/>
    <mergeCell ref="LIG3101:LIN3101"/>
    <mergeCell ref="LIO3101:LIV3101"/>
    <mergeCell ref="LIW3101:LJD3101"/>
    <mergeCell ref="LJE3101:LJL3101"/>
    <mergeCell ref="LNM3101:LNT3101"/>
    <mergeCell ref="LNU3101:LOB3101"/>
    <mergeCell ref="LOC3101:LOJ3101"/>
    <mergeCell ref="LOK3101:LOR3101"/>
    <mergeCell ref="LOS3101:LOZ3101"/>
    <mergeCell ref="LPA3101:LPH3101"/>
    <mergeCell ref="LPI3101:LPP3101"/>
    <mergeCell ref="LPQ3101:LPX3101"/>
    <mergeCell ref="LPY3101:LQF3101"/>
    <mergeCell ref="LQG3101:LQN3101"/>
    <mergeCell ref="LQO3101:LQV3101"/>
    <mergeCell ref="LMW3101:LND3101"/>
    <mergeCell ref="LCS3101:LCZ3101"/>
    <mergeCell ref="LDA3101:LDH3101"/>
    <mergeCell ref="LDI3101:LDP3101"/>
    <mergeCell ref="LDQ3101:LDX3101"/>
    <mergeCell ref="LDY3101:LEF3101"/>
    <mergeCell ref="LEG3101:LEN3101"/>
    <mergeCell ref="LEO3101:LEV3101"/>
    <mergeCell ref="LEW3101:LFD3101"/>
    <mergeCell ref="LFE3101:LFL3101"/>
    <mergeCell ref="LFM3101:LFT3101"/>
    <mergeCell ref="LFU3101:LGB3101"/>
    <mergeCell ref="LGC3101:LGJ3101"/>
    <mergeCell ref="LGK3101:LGR3101"/>
    <mergeCell ref="LGS3101:LGZ3101"/>
    <mergeCell ref="LLA3101:LLH3101"/>
    <mergeCell ref="LLI3101:LLP3101"/>
    <mergeCell ref="LLQ3101:LLX3101"/>
    <mergeCell ref="LLY3101:LMF3101"/>
    <mergeCell ref="LMG3101:LMN3101"/>
    <mergeCell ref="LHA3101:LHH3101"/>
    <mergeCell ref="MCO3101:MCV3101"/>
    <mergeCell ref="LSK3101:LSR3101"/>
    <mergeCell ref="LSS3101:LSZ3101"/>
    <mergeCell ref="LTA3101:LTH3101"/>
    <mergeCell ref="LTI3101:LTP3101"/>
    <mergeCell ref="LTQ3101:LTX3101"/>
    <mergeCell ref="LTY3101:LUF3101"/>
    <mergeCell ref="LUG3101:LUN3101"/>
    <mergeCell ref="LUO3101:LUV3101"/>
    <mergeCell ref="LUW3101:LVD3101"/>
    <mergeCell ref="LVE3101:LVL3101"/>
    <mergeCell ref="LVM3101:LVT3101"/>
    <mergeCell ref="LVU3101:LWB3101"/>
    <mergeCell ref="LWC3101:LWJ3101"/>
    <mergeCell ref="MHM3101:MHT3101"/>
    <mergeCell ref="LQW3101:LRD3101"/>
    <mergeCell ref="LRE3101:LRL3101"/>
    <mergeCell ref="LRM3101:LRT3101"/>
    <mergeCell ref="LRU3101:LSB3101"/>
    <mergeCell ref="LSC3101:LSJ3101"/>
    <mergeCell ref="LWK3101:LWR3101"/>
    <mergeCell ref="LWS3101:LWZ3101"/>
    <mergeCell ref="LXA3101:LXH3101"/>
    <mergeCell ref="LXI3101:LXP3101"/>
    <mergeCell ref="MHU3101:MIB3101"/>
    <mergeCell ref="LXQ3101:LXX3101"/>
    <mergeCell ref="LXY3101:LYF3101"/>
    <mergeCell ref="LYG3101:LYN3101"/>
    <mergeCell ref="LYO3101:LYV3101"/>
    <mergeCell ref="LYW3101:LZD3101"/>
    <mergeCell ref="LZE3101:LZL3101"/>
    <mergeCell ref="LZM3101:LZT3101"/>
    <mergeCell ref="LZU3101:MAB3101"/>
    <mergeCell ref="MAC3101:MAJ3101"/>
    <mergeCell ref="MAK3101:MAR3101"/>
    <mergeCell ref="MAS3101:MAZ3101"/>
    <mergeCell ref="MBA3101:MBH3101"/>
    <mergeCell ref="MBI3101:MBP3101"/>
    <mergeCell ref="MBQ3101:MBX3101"/>
    <mergeCell ref="MFY3101:MGF3101"/>
    <mergeCell ref="MGG3101:MGN3101"/>
    <mergeCell ref="MGO3101:MGV3101"/>
    <mergeCell ref="MGW3101:MHD3101"/>
    <mergeCell ref="MHE3101:MHL3101"/>
    <mergeCell ref="MEK3101:MER3101"/>
    <mergeCell ref="MES3101:MEZ3101"/>
    <mergeCell ref="MFA3101:MFH3101"/>
    <mergeCell ref="MFI3101:MFP3101"/>
    <mergeCell ref="MFQ3101:MFX3101"/>
    <mergeCell ref="MCW3101:MDD3101"/>
    <mergeCell ref="MDE3101:MDL3101"/>
    <mergeCell ref="MDM3101:MDT3101"/>
    <mergeCell ref="MDU3101:MEB3101"/>
    <mergeCell ref="MEC3101:MEJ3101"/>
    <mergeCell ref="MBY3101:MCF3101"/>
    <mergeCell ref="MCG3101:MCN3101"/>
    <mergeCell ref="MLU3101:MMB3101"/>
    <mergeCell ref="MMC3101:MMJ3101"/>
    <mergeCell ref="MMK3101:MMR3101"/>
    <mergeCell ref="MMS3101:MMZ3101"/>
    <mergeCell ref="MNA3101:MNH3101"/>
    <mergeCell ref="MRI3101:MRP3101"/>
    <mergeCell ref="MRQ3101:MRX3101"/>
    <mergeCell ref="MRY3101:MSF3101"/>
    <mergeCell ref="MSG3101:MSN3101"/>
    <mergeCell ref="MIC3101:MIJ3101"/>
    <mergeCell ref="MIK3101:MIR3101"/>
    <mergeCell ref="MIS3101:MIZ3101"/>
    <mergeCell ref="MJA3101:MJH3101"/>
    <mergeCell ref="MJI3101:MJP3101"/>
    <mergeCell ref="MJQ3101:MJX3101"/>
    <mergeCell ref="MJY3101:MKF3101"/>
    <mergeCell ref="MKG3101:MKN3101"/>
    <mergeCell ref="MKO3101:MKV3101"/>
    <mergeCell ref="MKW3101:MLD3101"/>
    <mergeCell ref="MLE3101:MLL3101"/>
    <mergeCell ref="MLM3101:MLT3101"/>
    <mergeCell ref="MXE3101:MXL3101"/>
    <mergeCell ref="MXM3101:MXT3101"/>
    <mergeCell ref="MNI3101:MNP3101"/>
    <mergeCell ref="MNQ3101:MNX3101"/>
    <mergeCell ref="MNY3101:MOF3101"/>
    <mergeCell ref="MOG3101:MON3101"/>
    <mergeCell ref="MOO3101:MOV3101"/>
    <mergeCell ref="MOW3101:MPD3101"/>
    <mergeCell ref="MPE3101:MPL3101"/>
    <mergeCell ref="MPM3101:MPT3101"/>
    <mergeCell ref="MPU3101:MQB3101"/>
    <mergeCell ref="MQC3101:MQJ3101"/>
    <mergeCell ref="MQK3101:MQR3101"/>
    <mergeCell ref="MQS3101:MQZ3101"/>
    <mergeCell ref="MRA3101:MRH3101"/>
    <mergeCell ref="NDA3101:NDH3101"/>
    <mergeCell ref="NCK3101:NCR3101"/>
    <mergeCell ref="MZI3101:MZP3101"/>
    <mergeCell ref="MZQ3101:MZX3101"/>
    <mergeCell ref="MZY3101:NAF3101"/>
    <mergeCell ref="NAG3101:NAN3101"/>
    <mergeCell ref="NAO3101:NAV3101"/>
    <mergeCell ref="MXU3101:MYB3101"/>
    <mergeCell ref="MYC3101:MYJ3101"/>
    <mergeCell ref="MYK3101:MYR3101"/>
    <mergeCell ref="MYS3101:MYZ3101"/>
    <mergeCell ref="MZA3101:MZH3101"/>
    <mergeCell ref="NDI3101:NDP3101"/>
    <mergeCell ref="NDQ3101:NDX3101"/>
    <mergeCell ref="NDY3101:NEF3101"/>
    <mergeCell ref="NEG3101:NEN3101"/>
    <mergeCell ref="NEO3101:NEV3101"/>
    <mergeCell ref="NEW3101:NFD3101"/>
    <mergeCell ref="NFE3101:NFL3101"/>
    <mergeCell ref="NFM3101:NFT3101"/>
    <mergeCell ref="NFU3101:NGB3101"/>
    <mergeCell ref="NGC3101:NGJ3101"/>
    <mergeCell ref="NGK3101:NGR3101"/>
    <mergeCell ref="NCS3101:NCZ3101"/>
    <mergeCell ref="MSO3101:MSV3101"/>
    <mergeCell ref="MSW3101:MTD3101"/>
    <mergeCell ref="MTE3101:MTL3101"/>
    <mergeCell ref="MTM3101:MTT3101"/>
    <mergeCell ref="MTU3101:MUB3101"/>
    <mergeCell ref="MUC3101:MUJ3101"/>
    <mergeCell ref="MUK3101:MUR3101"/>
    <mergeCell ref="MUS3101:MUZ3101"/>
    <mergeCell ref="MVA3101:MVH3101"/>
    <mergeCell ref="MVI3101:MVP3101"/>
    <mergeCell ref="MVQ3101:MVX3101"/>
    <mergeCell ref="MVY3101:MWF3101"/>
    <mergeCell ref="MWG3101:MWN3101"/>
    <mergeCell ref="MWO3101:MWV3101"/>
    <mergeCell ref="NAW3101:NBD3101"/>
    <mergeCell ref="NBE3101:NBL3101"/>
    <mergeCell ref="NBM3101:NBT3101"/>
    <mergeCell ref="NBU3101:NCB3101"/>
    <mergeCell ref="NCC3101:NCJ3101"/>
    <mergeCell ref="MWW3101:MXD3101"/>
    <mergeCell ref="NSK3101:NSR3101"/>
    <mergeCell ref="NIG3101:NIN3101"/>
    <mergeCell ref="NIO3101:NIV3101"/>
    <mergeCell ref="NIW3101:NJD3101"/>
    <mergeCell ref="NJE3101:NJL3101"/>
    <mergeCell ref="NJM3101:NJT3101"/>
    <mergeCell ref="NJU3101:NKB3101"/>
    <mergeCell ref="NKC3101:NKJ3101"/>
    <mergeCell ref="NKK3101:NKR3101"/>
    <mergeCell ref="NKS3101:NKZ3101"/>
    <mergeCell ref="NLA3101:NLH3101"/>
    <mergeCell ref="NLI3101:NLP3101"/>
    <mergeCell ref="NLQ3101:NLX3101"/>
    <mergeCell ref="NLY3101:NMF3101"/>
    <mergeCell ref="NXI3101:NXP3101"/>
    <mergeCell ref="NGS3101:NGZ3101"/>
    <mergeCell ref="NHA3101:NHH3101"/>
    <mergeCell ref="NHI3101:NHP3101"/>
    <mergeCell ref="NHQ3101:NHX3101"/>
    <mergeCell ref="NHY3101:NIF3101"/>
    <mergeCell ref="NMG3101:NMN3101"/>
    <mergeCell ref="NMO3101:NMV3101"/>
    <mergeCell ref="NMW3101:NND3101"/>
    <mergeCell ref="NNE3101:NNL3101"/>
    <mergeCell ref="NXQ3101:NXX3101"/>
    <mergeCell ref="NNM3101:NNT3101"/>
    <mergeCell ref="NNU3101:NOB3101"/>
    <mergeCell ref="NOC3101:NOJ3101"/>
    <mergeCell ref="NOK3101:NOR3101"/>
    <mergeCell ref="NOS3101:NOZ3101"/>
    <mergeCell ref="NPA3101:NPH3101"/>
    <mergeCell ref="NPI3101:NPP3101"/>
    <mergeCell ref="NPQ3101:NPX3101"/>
    <mergeCell ref="NPY3101:NQF3101"/>
    <mergeCell ref="NQG3101:NQN3101"/>
    <mergeCell ref="NQO3101:NQV3101"/>
    <mergeCell ref="NQW3101:NRD3101"/>
    <mergeCell ref="NRE3101:NRL3101"/>
    <mergeCell ref="NRM3101:NRT3101"/>
    <mergeCell ref="NVU3101:NWB3101"/>
    <mergeCell ref="NWC3101:NWJ3101"/>
    <mergeCell ref="NWK3101:NWR3101"/>
    <mergeCell ref="NWS3101:NWZ3101"/>
    <mergeCell ref="NXA3101:NXH3101"/>
    <mergeCell ref="NUG3101:NUN3101"/>
    <mergeCell ref="NUO3101:NUV3101"/>
    <mergeCell ref="NUW3101:NVD3101"/>
    <mergeCell ref="NVE3101:NVL3101"/>
    <mergeCell ref="NVM3101:NVT3101"/>
    <mergeCell ref="NSS3101:NSZ3101"/>
    <mergeCell ref="NTA3101:NTH3101"/>
    <mergeCell ref="NTI3101:NTP3101"/>
    <mergeCell ref="NTQ3101:NTX3101"/>
    <mergeCell ref="NTY3101:NUF3101"/>
    <mergeCell ref="NRU3101:NSB3101"/>
    <mergeCell ref="NSC3101:NSJ3101"/>
    <mergeCell ref="OBQ3101:OBX3101"/>
    <mergeCell ref="OBY3101:OCF3101"/>
    <mergeCell ref="OCG3101:OCN3101"/>
    <mergeCell ref="OCO3101:OCV3101"/>
    <mergeCell ref="OCW3101:ODD3101"/>
    <mergeCell ref="OHE3101:OHL3101"/>
    <mergeCell ref="OHM3101:OHT3101"/>
    <mergeCell ref="OHU3101:OIB3101"/>
    <mergeCell ref="OIC3101:OIJ3101"/>
    <mergeCell ref="NXY3101:NYF3101"/>
    <mergeCell ref="NYG3101:NYN3101"/>
    <mergeCell ref="NYO3101:NYV3101"/>
    <mergeCell ref="NYW3101:NZD3101"/>
    <mergeCell ref="NZE3101:NZL3101"/>
    <mergeCell ref="NZM3101:NZT3101"/>
    <mergeCell ref="NZU3101:OAB3101"/>
    <mergeCell ref="OAC3101:OAJ3101"/>
    <mergeCell ref="OAK3101:OAR3101"/>
    <mergeCell ref="OAS3101:OAZ3101"/>
    <mergeCell ref="OBA3101:OBH3101"/>
    <mergeCell ref="OBI3101:OBP3101"/>
    <mergeCell ref="ONA3101:ONH3101"/>
    <mergeCell ref="ONI3101:ONP3101"/>
    <mergeCell ref="ODE3101:ODL3101"/>
    <mergeCell ref="ODM3101:ODT3101"/>
    <mergeCell ref="ODU3101:OEB3101"/>
    <mergeCell ref="OEC3101:OEJ3101"/>
    <mergeCell ref="OEK3101:OER3101"/>
    <mergeCell ref="OES3101:OEZ3101"/>
    <mergeCell ref="OFA3101:OFH3101"/>
    <mergeCell ref="OFI3101:OFP3101"/>
    <mergeCell ref="OFQ3101:OFX3101"/>
    <mergeCell ref="OFY3101:OGF3101"/>
    <mergeCell ref="OGG3101:OGN3101"/>
    <mergeCell ref="OGO3101:OGV3101"/>
    <mergeCell ref="OGW3101:OHD3101"/>
    <mergeCell ref="OSW3101:OTD3101"/>
    <mergeCell ref="OSG3101:OSN3101"/>
    <mergeCell ref="OPE3101:OPL3101"/>
    <mergeCell ref="OPM3101:OPT3101"/>
    <mergeCell ref="OPU3101:OQB3101"/>
    <mergeCell ref="OQC3101:OQJ3101"/>
    <mergeCell ref="OQK3101:OQR3101"/>
    <mergeCell ref="ONQ3101:ONX3101"/>
    <mergeCell ref="ONY3101:OOF3101"/>
    <mergeCell ref="OOG3101:OON3101"/>
    <mergeCell ref="OOO3101:OOV3101"/>
    <mergeCell ref="OOW3101:OPD3101"/>
    <mergeCell ref="OTE3101:OTL3101"/>
    <mergeCell ref="OTM3101:OTT3101"/>
    <mergeCell ref="OTU3101:OUB3101"/>
    <mergeCell ref="OUC3101:OUJ3101"/>
    <mergeCell ref="OUK3101:OUR3101"/>
    <mergeCell ref="OUS3101:OUZ3101"/>
    <mergeCell ref="OVA3101:OVH3101"/>
    <mergeCell ref="OVI3101:OVP3101"/>
    <mergeCell ref="OVQ3101:OVX3101"/>
    <mergeCell ref="OVY3101:OWF3101"/>
    <mergeCell ref="OWG3101:OWN3101"/>
    <mergeCell ref="OSO3101:OSV3101"/>
    <mergeCell ref="OIK3101:OIR3101"/>
    <mergeCell ref="OIS3101:OIZ3101"/>
    <mergeCell ref="OJA3101:OJH3101"/>
    <mergeCell ref="OJI3101:OJP3101"/>
    <mergeCell ref="OJQ3101:OJX3101"/>
    <mergeCell ref="OJY3101:OKF3101"/>
    <mergeCell ref="OKG3101:OKN3101"/>
    <mergeCell ref="OKO3101:OKV3101"/>
    <mergeCell ref="OKW3101:OLD3101"/>
    <mergeCell ref="OLE3101:OLL3101"/>
    <mergeCell ref="OLM3101:OLT3101"/>
    <mergeCell ref="OLU3101:OMB3101"/>
    <mergeCell ref="OMC3101:OMJ3101"/>
    <mergeCell ref="OMK3101:OMR3101"/>
    <mergeCell ref="OQS3101:OQZ3101"/>
    <mergeCell ref="ORA3101:ORH3101"/>
    <mergeCell ref="ORI3101:ORP3101"/>
    <mergeCell ref="ORQ3101:ORX3101"/>
    <mergeCell ref="ORY3101:OSF3101"/>
    <mergeCell ref="OMS3101:OMZ3101"/>
    <mergeCell ref="PIG3101:PIN3101"/>
    <mergeCell ref="OYC3101:OYJ3101"/>
    <mergeCell ref="OYK3101:OYR3101"/>
    <mergeCell ref="OYS3101:OYZ3101"/>
    <mergeCell ref="OZA3101:OZH3101"/>
    <mergeCell ref="OZI3101:OZP3101"/>
    <mergeCell ref="OZQ3101:OZX3101"/>
    <mergeCell ref="OZY3101:PAF3101"/>
    <mergeCell ref="PAG3101:PAN3101"/>
    <mergeCell ref="PAO3101:PAV3101"/>
    <mergeCell ref="PAW3101:PBD3101"/>
    <mergeCell ref="PBE3101:PBL3101"/>
    <mergeCell ref="PBM3101:PBT3101"/>
    <mergeCell ref="PBU3101:PCB3101"/>
    <mergeCell ref="PNE3101:PNL3101"/>
    <mergeCell ref="OWO3101:OWV3101"/>
    <mergeCell ref="OWW3101:OXD3101"/>
    <mergeCell ref="OXE3101:OXL3101"/>
    <mergeCell ref="OXM3101:OXT3101"/>
    <mergeCell ref="OXU3101:OYB3101"/>
    <mergeCell ref="PCC3101:PCJ3101"/>
    <mergeCell ref="PCK3101:PCR3101"/>
    <mergeCell ref="PCS3101:PCZ3101"/>
    <mergeCell ref="PDA3101:PDH3101"/>
    <mergeCell ref="PNM3101:PNT3101"/>
    <mergeCell ref="PDI3101:PDP3101"/>
    <mergeCell ref="PDQ3101:PDX3101"/>
    <mergeCell ref="PDY3101:PEF3101"/>
    <mergeCell ref="PEG3101:PEN3101"/>
    <mergeCell ref="PEO3101:PEV3101"/>
    <mergeCell ref="PEW3101:PFD3101"/>
    <mergeCell ref="PFE3101:PFL3101"/>
    <mergeCell ref="PFM3101:PFT3101"/>
    <mergeCell ref="PFU3101:PGB3101"/>
    <mergeCell ref="PGC3101:PGJ3101"/>
    <mergeCell ref="PGK3101:PGR3101"/>
    <mergeCell ref="PGS3101:PGZ3101"/>
    <mergeCell ref="PHA3101:PHH3101"/>
    <mergeCell ref="PHI3101:PHP3101"/>
    <mergeCell ref="PLQ3101:PLX3101"/>
    <mergeCell ref="PLY3101:PMF3101"/>
    <mergeCell ref="PMG3101:PMN3101"/>
    <mergeCell ref="PMO3101:PMV3101"/>
    <mergeCell ref="PMW3101:PND3101"/>
    <mergeCell ref="PKC3101:PKJ3101"/>
    <mergeCell ref="PKK3101:PKR3101"/>
    <mergeCell ref="PKS3101:PKZ3101"/>
    <mergeCell ref="PLA3101:PLH3101"/>
    <mergeCell ref="PLI3101:PLP3101"/>
    <mergeCell ref="PIO3101:PIV3101"/>
    <mergeCell ref="PIW3101:PJD3101"/>
    <mergeCell ref="PJE3101:PJL3101"/>
    <mergeCell ref="PJM3101:PJT3101"/>
    <mergeCell ref="PJU3101:PKB3101"/>
    <mergeCell ref="PHQ3101:PHX3101"/>
    <mergeCell ref="PHY3101:PIF3101"/>
    <mergeCell ref="PRM3101:PRT3101"/>
    <mergeCell ref="PRU3101:PSB3101"/>
    <mergeCell ref="PSC3101:PSJ3101"/>
    <mergeCell ref="PSK3101:PSR3101"/>
    <mergeCell ref="PSS3101:PSZ3101"/>
    <mergeCell ref="PXA3101:PXH3101"/>
    <mergeCell ref="PXI3101:PXP3101"/>
    <mergeCell ref="PXQ3101:PXX3101"/>
    <mergeCell ref="PXY3101:PYF3101"/>
    <mergeCell ref="PNU3101:POB3101"/>
    <mergeCell ref="POC3101:POJ3101"/>
    <mergeCell ref="POK3101:POR3101"/>
    <mergeCell ref="POS3101:POZ3101"/>
    <mergeCell ref="PPA3101:PPH3101"/>
    <mergeCell ref="PPI3101:PPP3101"/>
    <mergeCell ref="PPQ3101:PPX3101"/>
    <mergeCell ref="PPY3101:PQF3101"/>
    <mergeCell ref="PQG3101:PQN3101"/>
    <mergeCell ref="PQO3101:PQV3101"/>
    <mergeCell ref="PQW3101:PRD3101"/>
    <mergeCell ref="PRE3101:PRL3101"/>
    <mergeCell ref="QCW3101:QDD3101"/>
    <mergeCell ref="QDE3101:QDL3101"/>
    <mergeCell ref="PTA3101:PTH3101"/>
    <mergeCell ref="PTI3101:PTP3101"/>
    <mergeCell ref="PTQ3101:PTX3101"/>
    <mergeCell ref="PTY3101:PUF3101"/>
    <mergeCell ref="PUG3101:PUN3101"/>
    <mergeCell ref="PUO3101:PUV3101"/>
    <mergeCell ref="PUW3101:PVD3101"/>
    <mergeCell ref="PVE3101:PVL3101"/>
    <mergeCell ref="PVM3101:PVT3101"/>
    <mergeCell ref="PVU3101:PWB3101"/>
    <mergeCell ref="PWC3101:PWJ3101"/>
    <mergeCell ref="PWK3101:PWR3101"/>
    <mergeCell ref="PWS3101:PWZ3101"/>
    <mergeCell ref="QIS3101:QIZ3101"/>
    <mergeCell ref="QIC3101:QIJ3101"/>
    <mergeCell ref="QFA3101:QFH3101"/>
    <mergeCell ref="QFI3101:QFP3101"/>
    <mergeCell ref="QFQ3101:QFX3101"/>
    <mergeCell ref="QFY3101:QGF3101"/>
    <mergeCell ref="QGG3101:QGN3101"/>
    <mergeCell ref="QDM3101:QDT3101"/>
    <mergeCell ref="QDU3101:QEB3101"/>
    <mergeCell ref="QEC3101:QEJ3101"/>
    <mergeCell ref="QEK3101:QER3101"/>
    <mergeCell ref="QES3101:QEZ3101"/>
    <mergeCell ref="QJA3101:QJH3101"/>
    <mergeCell ref="QJI3101:QJP3101"/>
    <mergeCell ref="QJQ3101:QJX3101"/>
    <mergeCell ref="QJY3101:QKF3101"/>
    <mergeCell ref="QKG3101:QKN3101"/>
    <mergeCell ref="QKO3101:QKV3101"/>
    <mergeCell ref="QKW3101:QLD3101"/>
    <mergeCell ref="QLE3101:QLL3101"/>
    <mergeCell ref="QLM3101:QLT3101"/>
    <mergeCell ref="QLU3101:QMB3101"/>
    <mergeCell ref="QMC3101:QMJ3101"/>
    <mergeCell ref="QIK3101:QIR3101"/>
    <mergeCell ref="PYG3101:PYN3101"/>
    <mergeCell ref="PYO3101:PYV3101"/>
    <mergeCell ref="PYW3101:PZD3101"/>
    <mergeCell ref="PZE3101:PZL3101"/>
    <mergeCell ref="PZM3101:PZT3101"/>
    <mergeCell ref="PZU3101:QAB3101"/>
    <mergeCell ref="QAC3101:QAJ3101"/>
    <mergeCell ref="QAK3101:QAR3101"/>
    <mergeCell ref="QAS3101:QAZ3101"/>
    <mergeCell ref="QBA3101:QBH3101"/>
    <mergeCell ref="QBI3101:QBP3101"/>
    <mergeCell ref="QBQ3101:QBX3101"/>
    <mergeCell ref="QBY3101:QCF3101"/>
    <mergeCell ref="QCG3101:QCN3101"/>
    <mergeCell ref="QGO3101:QGV3101"/>
    <mergeCell ref="QGW3101:QHD3101"/>
    <mergeCell ref="QHE3101:QHL3101"/>
    <mergeCell ref="QHM3101:QHT3101"/>
    <mergeCell ref="QHU3101:QIB3101"/>
    <mergeCell ref="QCO3101:QCV3101"/>
    <mergeCell ref="QYC3101:QYJ3101"/>
    <mergeCell ref="QNY3101:QOF3101"/>
    <mergeCell ref="QOG3101:QON3101"/>
    <mergeCell ref="QOO3101:QOV3101"/>
    <mergeCell ref="QOW3101:QPD3101"/>
    <mergeCell ref="QPE3101:QPL3101"/>
    <mergeCell ref="QPM3101:QPT3101"/>
    <mergeCell ref="QPU3101:QQB3101"/>
    <mergeCell ref="QQC3101:QQJ3101"/>
    <mergeCell ref="QQK3101:QQR3101"/>
    <mergeCell ref="QQS3101:QQZ3101"/>
    <mergeCell ref="QRA3101:QRH3101"/>
    <mergeCell ref="QRI3101:QRP3101"/>
    <mergeCell ref="QRQ3101:QRX3101"/>
    <mergeCell ref="RDA3101:RDH3101"/>
    <mergeCell ref="QMK3101:QMR3101"/>
    <mergeCell ref="QMS3101:QMZ3101"/>
    <mergeCell ref="QNA3101:QNH3101"/>
    <mergeCell ref="QNI3101:QNP3101"/>
    <mergeCell ref="QNQ3101:QNX3101"/>
    <mergeCell ref="QRY3101:QSF3101"/>
    <mergeCell ref="QSG3101:QSN3101"/>
    <mergeCell ref="QSO3101:QSV3101"/>
    <mergeCell ref="QSW3101:QTD3101"/>
    <mergeCell ref="RDI3101:RDP3101"/>
    <mergeCell ref="QTE3101:QTL3101"/>
    <mergeCell ref="QTM3101:QTT3101"/>
    <mergeCell ref="QTU3101:QUB3101"/>
    <mergeCell ref="QUC3101:QUJ3101"/>
    <mergeCell ref="QUK3101:QUR3101"/>
    <mergeCell ref="QUS3101:QUZ3101"/>
    <mergeCell ref="QVA3101:QVH3101"/>
    <mergeCell ref="QVI3101:QVP3101"/>
    <mergeCell ref="QVQ3101:QVX3101"/>
    <mergeCell ref="QVY3101:QWF3101"/>
    <mergeCell ref="QWG3101:QWN3101"/>
    <mergeCell ref="QWO3101:QWV3101"/>
    <mergeCell ref="QWW3101:QXD3101"/>
    <mergeCell ref="QXE3101:QXL3101"/>
    <mergeCell ref="RBM3101:RBT3101"/>
    <mergeCell ref="RBU3101:RCB3101"/>
    <mergeCell ref="RCC3101:RCJ3101"/>
    <mergeCell ref="RCK3101:RCR3101"/>
    <mergeCell ref="RCS3101:RCZ3101"/>
    <mergeCell ref="QZY3101:RAF3101"/>
    <mergeCell ref="RAG3101:RAN3101"/>
    <mergeCell ref="RAO3101:RAV3101"/>
    <mergeCell ref="RAW3101:RBD3101"/>
    <mergeCell ref="RBE3101:RBL3101"/>
    <mergeCell ref="QYK3101:QYR3101"/>
    <mergeCell ref="QYS3101:QYZ3101"/>
    <mergeCell ref="QZA3101:QZH3101"/>
    <mergeCell ref="QZI3101:QZP3101"/>
    <mergeCell ref="QZQ3101:QZX3101"/>
    <mergeCell ref="QXM3101:QXT3101"/>
    <mergeCell ref="QXU3101:QYB3101"/>
    <mergeCell ref="RHI3101:RHP3101"/>
    <mergeCell ref="RHQ3101:RHX3101"/>
    <mergeCell ref="RHY3101:RIF3101"/>
    <mergeCell ref="RIG3101:RIN3101"/>
    <mergeCell ref="RIO3101:RIV3101"/>
    <mergeCell ref="RMW3101:RND3101"/>
    <mergeCell ref="RNE3101:RNL3101"/>
    <mergeCell ref="RNM3101:RNT3101"/>
    <mergeCell ref="RNU3101:ROB3101"/>
    <mergeCell ref="RDQ3101:RDX3101"/>
    <mergeCell ref="RDY3101:REF3101"/>
    <mergeCell ref="REG3101:REN3101"/>
    <mergeCell ref="REO3101:REV3101"/>
    <mergeCell ref="REW3101:RFD3101"/>
    <mergeCell ref="RFE3101:RFL3101"/>
    <mergeCell ref="RFM3101:RFT3101"/>
    <mergeCell ref="RFU3101:RGB3101"/>
    <mergeCell ref="RGC3101:RGJ3101"/>
    <mergeCell ref="RGK3101:RGR3101"/>
    <mergeCell ref="RGS3101:RGZ3101"/>
    <mergeCell ref="RHA3101:RHH3101"/>
    <mergeCell ref="RSS3101:RSZ3101"/>
    <mergeCell ref="RTA3101:RTH3101"/>
    <mergeCell ref="RIW3101:RJD3101"/>
    <mergeCell ref="RJE3101:RJL3101"/>
    <mergeCell ref="RJM3101:RJT3101"/>
    <mergeCell ref="RJU3101:RKB3101"/>
    <mergeCell ref="RKC3101:RKJ3101"/>
    <mergeCell ref="RKK3101:RKR3101"/>
    <mergeCell ref="RKS3101:RKZ3101"/>
    <mergeCell ref="RLA3101:RLH3101"/>
    <mergeCell ref="RLI3101:RLP3101"/>
    <mergeCell ref="RLQ3101:RLX3101"/>
    <mergeCell ref="RLY3101:RMF3101"/>
    <mergeCell ref="RMG3101:RMN3101"/>
    <mergeCell ref="RMO3101:RMV3101"/>
    <mergeCell ref="RYO3101:RYV3101"/>
    <mergeCell ref="RXY3101:RYF3101"/>
    <mergeCell ref="RUW3101:RVD3101"/>
    <mergeCell ref="RVE3101:RVL3101"/>
    <mergeCell ref="RVM3101:RVT3101"/>
    <mergeCell ref="RVU3101:RWB3101"/>
    <mergeCell ref="RWC3101:RWJ3101"/>
    <mergeCell ref="RTI3101:RTP3101"/>
    <mergeCell ref="RTQ3101:RTX3101"/>
    <mergeCell ref="RTY3101:RUF3101"/>
    <mergeCell ref="RUG3101:RUN3101"/>
    <mergeCell ref="RUO3101:RUV3101"/>
    <mergeCell ref="RYW3101:RZD3101"/>
    <mergeCell ref="RZE3101:RZL3101"/>
    <mergeCell ref="RZM3101:RZT3101"/>
    <mergeCell ref="RZU3101:SAB3101"/>
    <mergeCell ref="SAC3101:SAJ3101"/>
    <mergeCell ref="SAK3101:SAR3101"/>
    <mergeCell ref="SAS3101:SAZ3101"/>
    <mergeCell ref="SBA3101:SBH3101"/>
    <mergeCell ref="SBI3101:SBP3101"/>
    <mergeCell ref="SBQ3101:SBX3101"/>
    <mergeCell ref="SBY3101:SCF3101"/>
    <mergeCell ref="RYG3101:RYN3101"/>
    <mergeCell ref="ROC3101:ROJ3101"/>
    <mergeCell ref="ROK3101:ROR3101"/>
    <mergeCell ref="ROS3101:ROZ3101"/>
    <mergeCell ref="RPA3101:RPH3101"/>
    <mergeCell ref="RPI3101:RPP3101"/>
    <mergeCell ref="RPQ3101:RPX3101"/>
    <mergeCell ref="RPY3101:RQF3101"/>
    <mergeCell ref="RQG3101:RQN3101"/>
    <mergeCell ref="RQO3101:RQV3101"/>
    <mergeCell ref="RQW3101:RRD3101"/>
    <mergeCell ref="RRE3101:RRL3101"/>
    <mergeCell ref="RRM3101:RRT3101"/>
    <mergeCell ref="RRU3101:RSB3101"/>
    <mergeCell ref="RSC3101:RSJ3101"/>
    <mergeCell ref="RWK3101:RWR3101"/>
    <mergeCell ref="RWS3101:RWZ3101"/>
    <mergeCell ref="RXA3101:RXH3101"/>
    <mergeCell ref="RXI3101:RXP3101"/>
    <mergeCell ref="RXQ3101:RXX3101"/>
    <mergeCell ref="RSK3101:RSR3101"/>
    <mergeCell ref="SNY3101:SOF3101"/>
    <mergeCell ref="SDU3101:SEB3101"/>
    <mergeCell ref="SEC3101:SEJ3101"/>
    <mergeCell ref="SEK3101:SER3101"/>
    <mergeCell ref="SES3101:SEZ3101"/>
    <mergeCell ref="SFA3101:SFH3101"/>
    <mergeCell ref="SFI3101:SFP3101"/>
    <mergeCell ref="SFQ3101:SFX3101"/>
    <mergeCell ref="SFY3101:SGF3101"/>
    <mergeCell ref="SGG3101:SGN3101"/>
    <mergeCell ref="SGO3101:SGV3101"/>
    <mergeCell ref="SGW3101:SHD3101"/>
    <mergeCell ref="SHE3101:SHL3101"/>
    <mergeCell ref="SHM3101:SHT3101"/>
    <mergeCell ref="SSW3101:STD3101"/>
    <mergeCell ref="SCG3101:SCN3101"/>
    <mergeCell ref="SCO3101:SCV3101"/>
    <mergeCell ref="SCW3101:SDD3101"/>
    <mergeCell ref="SDE3101:SDL3101"/>
    <mergeCell ref="SDM3101:SDT3101"/>
    <mergeCell ref="SHU3101:SIB3101"/>
    <mergeCell ref="SIC3101:SIJ3101"/>
    <mergeCell ref="SIK3101:SIR3101"/>
    <mergeCell ref="SIS3101:SIZ3101"/>
    <mergeCell ref="STE3101:STL3101"/>
    <mergeCell ref="SJA3101:SJH3101"/>
    <mergeCell ref="SJI3101:SJP3101"/>
    <mergeCell ref="SJQ3101:SJX3101"/>
    <mergeCell ref="SJY3101:SKF3101"/>
    <mergeCell ref="SKG3101:SKN3101"/>
    <mergeCell ref="SKO3101:SKV3101"/>
    <mergeCell ref="SKW3101:SLD3101"/>
    <mergeCell ref="SLE3101:SLL3101"/>
    <mergeCell ref="SLM3101:SLT3101"/>
    <mergeCell ref="SLU3101:SMB3101"/>
    <mergeCell ref="SMC3101:SMJ3101"/>
    <mergeCell ref="SMK3101:SMR3101"/>
    <mergeCell ref="SMS3101:SMZ3101"/>
    <mergeCell ref="SNA3101:SNH3101"/>
    <mergeCell ref="SRI3101:SRP3101"/>
    <mergeCell ref="SRQ3101:SRX3101"/>
    <mergeCell ref="SRY3101:SSF3101"/>
    <mergeCell ref="SSG3101:SSN3101"/>
    <mergeCell ref="SSO3101:SSV3101"/>
    <mergeCell ref="SPU3101:SQB3101"/>
    <mergeCell ref="SQC3101:SQJ3101"/>
    <mergeCell ref="SQK3101:SQR3101"/>
    <mergeCell ref="SQS3101:SQZ3101"/>
    <mergeCell ref="SRA3101:SRH3101"/>
    <mergeCell ref="SOG3101:SON3101"/>
    <mergeCell ref="SOO3101:SOV3101"/>
    <mergeCell ref="SOW3101:SPD3101"/>
    <mergeCell ref="SPE3101:SPL3101"/>
    <mergeCell ref="SPM3101:SPT3101"/>
    <mergeCell ref="SNI3101:SNP3101"/>
    <mergeCell ref="SNQ3101:SNX3101"/>
    <mergeCell ref="SXE3101:SXL3101"/>
    <mergeCell ref="SXM3101:SXT3101"/>
    <mergeCell ref="SXU3101:SYB3101"/>
    <mergeCell ref="SYC3101:SYJ3101"/>
    <mergeCell ref="SYK3101:SYR3101"/>
    <mergeCell ref="TCS3101:TCZ3101"/>
    <mergeCell ref="TDA3101:TDH3101"/>
    <mergeCell ref="TDI3101:TDP3101"/>
    <mergeCell ref="TDQ3101:TDX3101"/>
    <mergeCell ref="STM3101:STT3101"/>
    <mergeCell ref="STU3101:SUB3101"/>
    <mergeCell ref="SUC3101:SUJ3101"/>
    <mergeCell ref="SUK3101:SUR3101"/>
    <mergeCell ref="SUS3101:SUZ3101"/>
    <mergeCell ref="SVA3101:SVH3101"/>
    <mergeCell ref="SVI3101:SVP3101"/>
    <mergeCell ref="SVQ3101:SVX3101"/>
    <mergeCell ref="SVY3101:SWF3101"/>
    <mergeCell ref="SWG3101:SWN3101"/>
    <mergeCell ref="SWO3101:SWV3101"/>
    <mergeCell ref="SWW3101:SXD3101"/>
    <mergeCell ref="TIO3101:TIV3101"/>
    <mergeCell ref="TIW3101:TJD3101"/>
    <mergeCell ref="SYS3101:SYZ3101"/>
    <mergeCell ref="SZA3101:SZH3101"/>
    <mergeCell ref="SZI3101:SZP3101"/>
    <mergeCell ref="SZQ3101:SZX3101"/>
    <mergeCell ref="SZY3101:TAF3101"/>
    <mergeCell ref="TAG3101:TAN3101"/>
    <mergeCell ref="TAO3101:TAV3101"/>
    <mergeCell ref="TAW3101:TBD3101"/>
    <mergeCell ref="TBE3101:TBL3101"/>
    <mergeCell ref="TBM3101:TBT3101"/>
    <mergeCell ref="TBU3101:TCB3101"/>
    <mergeCell ref="TCC3101:TCJ3101"/>
    <mergeCell ref="TCK3101:TCR3101"/>
    <mergeCell ref="TOK3101:TOR3101"/>
    <mergeCell ref="TNU3101:TOB3101"/>
    <mergeCell ref="TKS3101:TKZ3101"/>
    <mergeCell ref="TLA3101:TLH3101"/>
    <mergeCell ref="TLI3101:TLP3101"/>
    <mergeCell ref="TLQ3101:TLX3101"/>
    <mergeCell ref="TLY3101:TMF3101"/>
    <mergeCell ref="TJE3101:TJL3101"/>
    <mergeCell ref="TJM3101:TJT3101"/>
    <mergeCell ref="TJU3101:TKB3101"/>
    <mergeCell ref="TKC3101:TKJ3101"/>
    <mergeCell ref="TKK3101:TKR3101"/>
    <mergeCell ref="TOS3101:TOZ3101"/>
    <mergeCell ref="TPA3101:TPH3101"/>
    <mergeCell ref="TPI3101:TPP3101"/>
    <mergeCell ref="TPQ3101:TPX3101"/>
    <mergeCell ref="TPY3101:TQF3101"/>
    <mergeCell ref="TQG3101:TQN3101"/>
    <mergeCell ref="TQO3101:TQV3101"/>
    <mergeCell ref="TQW3101:TRD3101"/>
    <mergeCell ref="TRE3101:TRL3101"/>
    <mergeCell ref="TRM3101:TRT3101"/>
    <mergeCell ref="TRU3101:TSB3101"/>
    <mergeCell ref="TOC3101:TOJ3101"/>
    <mergeCell ref="TDY3101:TEF3101"/>
    <mergeCell ref="TEG3101:TEN3101"/>
    <mergeCell ref="TEO3101:TEV3101"/>
    <mergeCell ref="TEW3101:TFD3101"/>
    <mergeCell ref="TFE3101:TFL3101"/>
    <mergeCell ref="TFM3101:TFT3101"/>
    <mergeCell ref="TFU3101:TGB3101"/>
    <mergeCell ref="TGC3101:TGJ3101"/>
    <mergeCell ref="TGK3101:TGR3101"/>
    <mergeCell ref="TGS3101:TGZ3101"/>
    <mergeCell ref="THA3101:THH3101"/>
    <mergeCell ref="THI3101:THP3101"/>
    <mergeCell ref="THQ3101:THX3101"/>
    <mergeCell ref="THY3101:TIF3101"/>
    <mergeCell ref="TMG3101:TMN3101"/>
    <mergeCell ref="TMO3101:TMV3101"/>
    <mergeCell ref="TMW3101:TND3101"/>
    <mergeCell ref="TNE3101:TNL3101"/>
    <mergeCell ref="TNM3101:TNT3101"/>
    <mergeCell ref="TIG3101:TIN3101"/>
    <mergeCell ref="UDU3101:UEB3101"/>
    <mergeCell ref="TTQ3101:TTX3101"/>
    <mergeCell ref="TTY3101:TUF3101"/>
    <mergeCell ref="TUG3101:TUN3101"/>
    <mergeCell ref="TUO3101:TUV3101"/>
    <mergeCell ref="TUW3101:TVD3101"/>
    <mergeCell ref="TVE3101:TVL3101"/>
    <mergeCell ref="TVM3101:TVT3101"/>
    <mergeCell ref="TVU3101:TWB3101"/>
    <mergeCell ref="TWC3101:TWJ3101"/>
    <mergeCell ref="TWK3101:TWR3101"/>
    <mergeCell ref="TWS3101:TWZ3101"/>
    <mergeCell ref="TXA3101:TXH3101"/>
    <mergeCell ref="TXI3101:TXP3101"/>
    <mergeCell ref="UIS3101:UIZ3101"/>
    <mergeCell ref="TSC3101:TSJ3101"/>
    <mergeCell ref="TSK3101:TSR3101"/>
    <mergeCell ref="TSS3101:TSZ3101"/>
    <mergeCell ref="TTA3101:TTH3101"/>
    <mergeCell ref="TTI3101:TTP3101"/>
    <mergeCell ref="TXQ3101:TXX3101"/>
    <mergeCell ref="TXY3101:TYF3101"/>
    <mergeCell ref="TYG3101:TYN3101"/>
    <mergeCell ref="TYO3101:TYV3101"/>
    <mergeCell ref="UJA3101:UJH3101"/>
    <mergeCell ref="TYW3101:TZD3101"/>
    <mergeCell ref="TZE3101:TZL3101"/>
    <mergeCell ref="TZM3101:TZT3101"/>
    <mergeCell ref="TZU3101:UAB3101"/>
    <mergeCell ref="UAC3101:UAJ3101"/>
    <mergeCell ref="UAK3101:UAR3101"/>
    <mergeCell ref="UAS3101:UAZ3101"/>
    <mergeCell ref="UBA3101:UBH3101"/>
    <mergeCell ref="UBI3101:UBP3101"/>
    <mergeCell ref="UBQ3101:UBX3101"/>
    <mergeCell ref="UBY3101:UCF3101"/>
    <mergeCell ref="UCG3101:UCN3101"/>
    <mergeCell ref="UCO3101:UCV3101"/>
    <mergeCell ref="UCW3101:UDD3101"/>
    <mergeCell ref="UHE3101:UHL3101"/>
    <mergeCell ref="UHM3101:UHT3101"/>
    <mergeCell ref="UHU3101:UIB3101"/>
    <mergeCell ref="UIC3101:UIJ3101"/>
    <mergeCell ref="UIK3101:UIR3101"/>
    <mergeCell ref="UFQ3101:UFX3101"/>
    <mergeCell ref="UFY3101:UGF3101"/>
    <mergeCell ref="UGG3101:UGN3101"/>
    <mergeCell ref="UGO3101:UGV3101"/>
    <mergeCell ref="UGW3101:UHD3101"/>
    <mergeCell ref="UEC3101:UEJ3101"/>
    <mergeCell ref="UEK3101:UER3101"/>
    <mergeCell ref="UES3101:UEZ3101"/>
    <mergeCell ref="UFA3101:UFH3101"/>
    <mergeCell ref="UFI3101:UFP3101"/>
    <mergeCell ref="UDE3101:UDL3101"/>
    <mergeCell ref="UDM3101:UDT3101"/>
    <mergeCell ref="UNA3101:UNH3101"/>
    <mergeCell ref="UNI3101:UNP3101"/>
    <mergeCell ref="UNQ3101:UNX3101"/>
    <mergeCell ref="UNY3101:UOF3101"/>
    <mergeCell ref="UOG3101:UON3101"/>
    <mergeCell ref="USO3101:USV3101"/>
    <mergeCell ref="USW3101:UTD3101"/>
    <mergeCell ref="UTE3101:UTL3101"/>
    <mergeCell ref="UTM3101:UTT3101"/>
    <mergeCell ref="UJI3101:UJP3101"/>
    <mergeCell ref="UJQ3101:UJX3101"/>
    <mergeCell ref="UJY3101:UKF3101"/>
    <mergeCell ref="UKG3101:UKN3101"/>
    <mergeCell ref="UKO3101:UKV3101"/>
    <mergeCell ref="UKW3101:ULD3101"/>
    <mergeCell ref="ULE3101:ULL3101"/>
    <mergeCell ref="ULM3101:ULT3101"/>
    <mergeCell ref="ULU3101:UMB3101"/>
    <mergeCell ref="UMC3101:UMJ3101"/>
    <mergeCell ref="UMK3101:UMR3101"/>
    <mergeCell ref="UMS3101:UMZ3101"/>
    <mergeCell ref="UYK3101:UYR3101"/>
    <mergeCell ref="UYS3101:UYZ3101"/>
    <mergeCell ref="UOO3101:UOV3101"/>
    <mergeCell ref="UOW3101:UPD3101"/>
    <mergeCell ref="UPE3101:UPL3101"/>
    <mergeCell ref="UPM3101:UPT3101"/>
    <mergeCell ref="UPU3101:UQB3101"/>
    <mergeCell ref="UQC3101:UQJ3101"/>
    <mergeCell ref="UQK3101:UQR3101"/>
    <mergeCell ref="UQS3101:UQZ3101"/>
    <mergeCell ref="URA3101:URH3101"/>
    <mergeCell ref="URI3101:URP3101"/>
    <mergeCell ref="URQ3101:URX3101"/>
    <mergeCell ref="URY3101:USF3101"/>
    <mergeCell ref="USG3101:USN3101"/>
    <mergeCell ref="VEG3101:VEN3101"/>
    <mergeCell ref="VDQ3101:VDX3101"/>
    <mergeCell ref="VAO3101:VAV3101"/>
    <mergeCell ref="VAW3101:VBD3101"/>
    <mergeCell ref="VBE3101:VBL3101"/>
    <mergeCell ref="VBM3101:VBT3101"/>
    <mergeCell ref="VBU3101:VCB3101"/>
    <mergeCell ref="UZA3101:UZH3101"/>
    <mergeCell ref="UZI3101:UZP3101"/>
    <mergeCell ref="UZQ3101:UZX3101"/>
    <mergeCell ref="UZY3101:VAF3101"/>
    <mergeCell ref="VAG3101:VAN3101"/>
    <mergeCell ref="VEO3101:VEV3101"/>
    <mergeCell ref="VEW3101:VFD3101"/>
    <mergeCell ref="VFE3101:VFL3101"/>
    <mergeCell ref="VFM3101:VFT3101"/>
    <mergeCell ref="VFU3101:VGB3101"/>
    <mergeCell ref="VGC3101:VGJ3101"/>
    <mergeCell ref="VGK3101:VGR3101"/>
    <mergeCell ref="VGS3101:VGZ3101"/>
    <mergeCell ref="VHA3101:VHH3101"/>
    <mergeCell ref="VHI3101:VHP3101"/>
    <mergeCell ref="VHQ3101:VHX3101"/>
    <mergeCell ref="VDY3101:VEF3101"/>
    <mergeCell ref="UTU3101:UUB3101"/>
    <mergeCell ref="UUC3101:UUJ3101"/>
    <mergeCell ref="UUK3101:UUR3101"/>
    <mergeCell ref="UUS3101:UUZ3101"/>
    <mergeCell ref="UVA3101:UVH3101"/>
    <mergeCell ref="UVI3101:UVP3101"/>
    <mergeCell ref="UVQ3101:UVX3101"/>
    <mergeCell ref="UVY3101:UWF3101"/>
    <mergeCell ref="UWG3101:UWN3101"/>
    <mergeCell ref="UWO3101:UWV3101"/>
    <mergeCell ref="UWW3101:UXD3101"/>
    <mergeCell ref="UXE3101:UXL3101"/>
    <mergeCell ref="UXM3101:UXT3101"/>
    <mergeCell ref="UXU3101:UYB3101"/>
    <mergeCell ref="VCC3101:VCJ3101"/>
    <mergeCell ref="VCK3101:VCR3101"/>
    <mergeCell ref="VCS3101:VCZ3101"/>
    <mergeCell ref="VDA3101:VDH3101"/>
    <mergeCell ref="VDI3101:VDP3101"/>
    <mergeCell ref="UYC3101:UYJ3101"/>
    <mergeCell ref="VTQ3101:VTX3101"/>
    <mergeCell ref="VJM3101:VJT3101"/>
    <mergeCell ref="VJU3101:VKB3101"/>
    <mergeCell ref="VKC3101:VKJ3101"/>
    <mergeCell ref="VKK3101:VKR3101"/>
    <mergeCell ref="VKS3101:VKZ3101"/>
    <mergeCell ref="VLA3101:VLH3101"/>
    <mergeCell ref="VLI3101:VLP3101"/>
    <mergeCell ref="VLQ3101:VLX3101"/>
    <mergeCell ref="VLY3101:VMF3101"/>
    <mergeCell ref="VMG3101:VMN3101"/>
    <mergeCell ref="VMO3101:VMV3101"/>
    <mergeCell ref="VMW3101:VND3101"/>
    <mergeCell ref="VNE3101:VNL3101"/>
    <mergeCell ref="VYO3101:VYV3101"/>
    <mergeCell ref="VHY3101:VIF3101"/>
    <mergeCell ref="VIG3101:VIN3101"/>
    <mergeCell ref="VIO3101:VIV3101"/>
    <mergeCell ref="VIW3101:VJD3101"/>
    <mergeCell ref="VJE3101:VJL3101"/>
    <mergeCell ref="VNM3101:VNT3101"/>
    <mergeCell ref="VNU3101:VOB3101"/>
    <mergeCell ref="VOC3101:VOJ3101"/>
    <mergeCell ref="VOK3101:VOR3101"/>
    <mergeCell ref="VYW3101:VZD3101"/>
    <mergeCell ref="VOS3101:VOZ3101"/>
    <mergeCell ref="VPA3101:VPH3101"/>
    <mergeCell ref="VPI3101:VPP3101"/>
    <mergeCell ref="VPQ3101:VPX3101"/>
    <mergeCell ref="VPY3101:VQF3101"/>
    <mergeCell ref="VQG3101:VQN3101"/>
    <mergeCell ref="VQO3101:VQV3101"/>
    <mergeCell ref="VQW3101:VRD3101"/>
    <mergeCell ref="VRE3101:VRL3101"/>
    <mergeCell ref="VRM3101:VRT3101"/>
    <mergeCell ref="VRU3101:VSB3101"/>
    <mergeCell ref="VSC3101:VSJ3101"/>
    <mergeCell ref="VSK3101:VSR3101"/>
    <mergeCell ref="VSS3101:VSZ3101"/>
    <mergeCell ref="VXA3101:VXH3101"/>
    <mergeCell ref="VXI3101:VXP3101"/>
    <mergeCell ref="VXQ3101:VXX3101"/>
    <mergeCell ref="VXY3101:VYF3101"/>
    <mergeCell ref="VYG3101:VYN3101"/>
    <mergeCell ref="VVM3101:VVT3101"/>
    <mergeCell ref="VVU3101:VWB3101"/>
    <mergeCell ref="VWC3101:VWJ3101"/>
    <mergeCell ref="VWK3101:VWR3101"/>
    <mergeCell ref="VWS3101:VWZ3101"/>
    <mergeCell ref="VTY3101:VUF3101"/>
    <mergeCell ref="VUG3101:VUN3101"/>
    <mergeCell ref="VUO3101:VUV3101"/>
    <mergeCell ref="VUW3101:VVD3101"/>
    <mergeCell ref="VVE3101:VVL3101"/>
    <mergeCell ref="VTA3101:VTH3101"/>
    <mergeCell ref="VTI3101:VTP3101"/>
    <mergeCell ref="VZE3101:VZL3101"/>
    <mergeCell ref="VZM3101:VZT3101"/>
    <mergeCell ref="VZU3101:WAB3101"/>
    <mergeCell ref="WAC3101:WAJ3101"/>
    <mergeCell ref="WAK3101:WAR3101"/>
    <mergeCell ref="WAS3101:WAZ3101"/>
    <mergeCell ref="WBA3101:WBH3101"/>
    <mergeCell ref="WBI3101:WBP3101"/>
    <mergeCell ref="WBQ3101:WBX3101"/>
    <mergeCell ref="WBY3101:WCF3101"/>
    <mergeCell ref="WCG3101:WCN3101"/>
    <mergeCell ref="WCO3101:WCV3101"/>
    <mergeCell ref="WEK3101:WER3101"/>
    <mergeCell ref="WES3101:WEZ3101"/>
    <mergeCell ref="WFA3101:WFH3101"/>
    <mergeCell ref="WFI3101:WFP3101"/>
    <mergeCell ref="WFQ3101:WFX3101"/>
    <mergeCell ref="WCW3101:WDD3101"/>
    <mergeCell ref="WDE3101:WDL3101"/>
    <mergeCell ref="WDM3101:WDT3101"/>
    <mergeCell ref="WDU3101:WEB3101"/>
    <mergeCell ref="WJA3101:WJH3101"/>
    <mergeCell ref="WJI3101:WJP3101"/>
    <mergeCell ref="WJQ3101:WJX3101"/>
    <mergeCell ref="WJY3101:WKF3101"/>
    <mergeCell ref="WKG3101:WKN3101"/>
    <mergeCell ref="WKO3101:WKV3101"/>
    <mergeCell ref="WKW3101:WLD3101"/>
    <mergeCell ref="WLE3101:WLL3101"/>
    <mergeCell ref="WLM3101:WLT3101"/>
    <mergeCell ref="WLU3101:WMB3101"/>
    <mergeCell ref="WMC3101:WMJ3101"/>
    <mergeCell ref="WUS3101:WUZ3101"/>
    <mergeCell ref="WVA3101:WVH3101"/>
    <mergeCell ref="WVI3101:WVP3101"/>
    <mergeCell ref="WVQ3101:WVX3101"/>
    <mergeCell ref="WRY3101:WSF3101"/>
    <mergeCell ref="WTE3101:WTL3101"/>
    <mergeCell ref="WNQ3101:WNX3101"/>
    <mergeCell ref="WNY3101:WOF3101"/>
    <mergeCell ref="WOG3101:WON3101"/>
    <mergeCell ref="WOO3101:WOV3101"/>
    <mergeCell ref="WOW3101:WPD3101"/>
    <mergeCell ref="WWG3101:WWN3101"/>
    <mergeCell ref="WWO3101:WWV3101"/>
    <mergeCell ref="WWW3101:WXD3101"/>
    <mergeCell ref="WNA3101:WNH3101"/>
    <mergeCell ref="WNI3101:WNP3101"/>
    <mergeCell ref="XBM3101:XBT3101"/>
    <mergeCell ref="XBU3101:XCB3101"/>
    <mergeCell ref="XCC3101:XCJ3101"/>
    <mergeCell ref="XDY3101:XEF3101"/>
    <mergeCell ref="XEG3101:XEN3101"/>
    <mergeCell ref="XEO3101:XEV3101"/>
    <mergeCell ref="WEC3101:WEJ3101"/>
    <mergeCell ref="WMS3101:WMZ3101"/>
    <mergeCell ref="WSG3101:WSN3101"/>
    <mergeCell ref="WSO3101:WSV3101"/>
    <mergeCell ref="WSW3101:WTD3101"/>
    <mergeCell ref="WFY3101:WGF3101"/>
    <mergeCell ref="WGG3101:WGN3101"/>
    <mergeCell ref="WGO3101:WGV3101"/>
    <mergeCell ref="WGW3101:WHD3101"/>
    <mergeCell ref="WHE3101:WHL3101"/>
    <mergeCell ref="WHM3101:WHT3101"/>
    <mergeCell ref="WTM3101:WTT3101"/>
    <mergeCell ref="WTU3101:WUB3101"/>
    <mergeCell ref="WUC3101:WUJ3101"/>
    <mergeCell ref="XAW3101:XBD3101"/>
    <mergeCell ref="XBE3101:XBL3101"/>
    <mergeCell ref="XAG3101:XAN3101"/>
    <mergeCell ref="WHU3101:WIB3101"/>
    <mergeCell ref="WIC3101:WIJ3101"/>
    <mergeCell ref="WIK3101:WIR3101"/>
    <mergeCell ref="WIS3101:WIZ3101"/>
    <mergeCell ref="XEW3101:XFD3101"/>
    <mergeCell ref="C3111:G3111"/>
    <mergeCell ref="WXE3101:WXL3101"/>
    <mergeCell ref="WXM3101:WXT3101"/>
    <mergeCell ref="WXU3101:WYB3101"/>
    <mergeCell ref="WYC3101:WYJ3101"/>
    <mergeCell ref="WYK3101:WYR3101"/>
    <mergeCell ref="WYS3101:WYZ3101"/>
    <mergeCell ref="WZA3101:WZH3101"/>
    <mergeCell ref="WZI3101:WZP3101"/>
    <mergeCell ref="WZQ3101:WZX3101"/>
    <mergeCell ref="WZY3101:XAF3101"/>
    <mergeCell ref="XAO3101:XAV3101"/>
    <mergeCell ref="XCK3101:XCR3101"/>
    <mergeCell ref="XCS3101:XCZ3101"/>
    <mergeCell ref="XDA3101:XDH3101"/>
    <mergeCell ref="XDI3101:XDP3101"/>
    <mergeCell ref="XDQ3101:XDX3101"/>
    <mergeCell ref="A3101:H3101"/>
    <mergeCell ref="A3102:H3102"/>
    <mergeCell ref="WPE3101:WPL3101"/>
    <mergeCell ref="WPM3101:WPT3101"/>
    <mergeCell ref="WPU3101:WQB3101"/>
    <mergeCell ref="WQC3101:WQJ3101"/>
    <mergeCell ref="WQK3101:WQR3101"/>
    <mergeCell ref="WUK3101:WUR3101"/>
    <mergeCell ref="WQS3101:WQZ3101"/>
    <mergeCell ref="WRA3101:WRH3101"/>
    <mergeCell ref="WRI3101:WRP3101"/>
    <mergeCell ref="WRQ3101:WRX3101"/>
    <mergeCell ref="WMK3101:WMR3101"/>
    <mergeCell ref="WVY3101:WWF3101"/>
    <mergeCell ref="A2623:B2623"/>
    <mergeCell ref="A2624:B2624"/>
    <mergeCell ref="A2625:B2625"/>
    <mergeCell ref="A2626:B2626"/>
    <mergeCell ref="A2627:B2627"/>
    <mergeCell ref="A2594:B2594"/>
    <mergeCell ref="A2595:B2595"/>
    <mergeCell ref="A2596:B2596"/>
    <mergeCell ref="A2828:B2828"/>
    <mergeCell ref="A2829:B2829"/>
    <mergeCell ref="A2788:B2788"/>
    <mergeCell ref="A2789:B2789"/>
    <mergeCell ref="A2790:B2790"/>
    <mergeCell ref="A2796:B2796"/>
    <mergeCell ref="A2797:B2797"/>
    <mergeCell ref="A2798:B2798"/>
    <mergeCell ref="A2799:B2799"/>
    <mergeCell ref="A2800:B2800"/>
    <mergeCell ref="A2801:B2801"/>
    <mergeCell ref="A2802:B2802"/>
    <mergeCell ref="A2803:B2803"/>
    <mergeCell ref="A2804:B2804"/>
    <mergeCell ref="A2805:B2805"/>
    <mergeCell ref="A2768:B2768"/>
    <mergeCell ref="A2769:B2769"/>
    <mergeCell ref="A2600:B2600"/>
    <mergeCell ref="A2601:B2601"/>
    <mergeCell ref="A2773:B2773"/>
    <mergeCell ref="A2763:B2763"/>
    <mergeCell ref="A2764:B2764"/>
    <mergeCell ref="C3542:D3542"/>
    <mergeCell ref="C3543:D3543"/>
    <mergeCell ref="C3544:D3544"/>
    <mergeCell ref="C3557:D3557"/>
    <mergeCell ref="C3541:D3541"/>
    <mergeCell ref="C3545:D3545"/>
    <mergeCell ref="C3546:D3546"/>
    <mergeCell ref="C3547:D3547"/>
    <mergeCell ref="C3548:D3548"/>
    <mergeCell ref="C3549:D3549"/>
    <mergeCell ref="C3550:D3550"/>
    <mergeCell ref="C3551:D3551"/>
    <mergeCell ref="D3104:F3104"/>
    <mergeCell ref="C3470:E3470"/>
    <mergeCell ref="C3173:F3173"/>
    <mergeCell ref="A3344:H3344"/>
    <mergeCell ref="C3348:F3348"/>
    <mergeCell ref="A3396:H3396"/>
    <mergeCell ref="C3399:F3399"/>
    <mergeCell ref="C3184:F3184"/>
    <mergeCell ref="A3180:H3180"/>
    <mergeCell ref="D3105:F3105"/>
    <mergeCell ref="C3219:F3219"/>
    <mergeCell ref="C3260:F3260"/>
    <mergeCell ref="C3302:F3302"/>
    <mergeCell ref="C3492:D3493"/>
    <mergeCell ref="A3397:XFD3397"/>
    <mergeCell ref="A3536:H3536"/>
    <mergeCell ref="A3605:H3605"/>
    <mergeCell ref="C3538:F3538"/>
    <mergeCell ref="A3603:H3603"/>
    <mergeCell ref="C3539:D3539"/>
    <mergeCell ref="C3540:D3540"/>
    <mergeCell ref="C3558:D3558"/>
    <mergeCell ref="C3559:D3559"/>
    <mergeCell ref="A2767:B2767"/>
    <mergeCell ref="A2755:B2755"/>
    <mergeCell ref="A2756:B2756"/>
    <mergeCell ref="B2696:G2696"/>
    <mergeCell ref="A2645:B2645"/>
    <mergeCell ref="A2646:B2646"/>
    <mergeCell ref="A2702:H2702"/>
    <mergeCell ref="A2757:B2757"/>
    <mergeCell ref="A2758:B2758"/>
    <mergeCell ref="A2759:B2759"/>
    <mergeCell ref="A2760:B2760"/>
    <mergeCell ref="A2761:B2761"/>
    <mergeCell ref="A2762:B2762"/>
    <mergeCell ref="A2754:B2754"/>
    <mergeCell ref="A2776:B2776"/>
    <mergeCell ref="A2777:B2777"/>
    <mergeCell ref="A2778:B2778"/>
    <mergeCell ref="A2746:B2746"/>
    <mergeCell ref="A2747:B2747"/>
    <mergeCell ref="A2748:B2748"/>
    <mergeCell ref="A2749:B2749"/>
    <mergeCell ref="A2750:B2750"/>
    <mergeCell ref="A2751:B2751"/>
    <mergeCell ref="A2752:B2752"/>
    <mergeCell ref="A2753:B2753"/>
    <mergeCell ref="A3606:H3606"/>
    <mergeCell ref="A2555:H2555"/>
    <mergeCell ref="B2506:G2506"/>
    <mergeCell ref="A2521:B2521"/>
    <mergeCell ref="A2709:B2709"/>
    <mergeCell ref="A2710:B2710"/>
    <mergeCell ref="A2707:B2707"/>
    <mergeCell ref="A2708:B2708"/>
    <mergeCell ref="C3552:D3552"/>
    <mergeCell ref="C3553:D3553"/>
    <mergeCell ref="C3554:D3554"/>
    <mergeCell ref="C3555:D3555"/>
    <mergeCell ref="C3556:D3556"/>
    <mergeCell ref="A2770:B2770"/>
    <mergeCell ref="A2771:B2771"/>
    <mergeCell ref="A2772:B2772"/>
    <mergeCell ref="A3535:H3535"/>
    <mergeCell ref="A2825:B2825"/>
    <mergeCell ref="A2791:B2791"/>
    <mergeCell ref="A2792:B2792"/>
    <mergeCell ref="A2779:B2779"/>
    <mergeCell ref="A2780:B2780"/>
    <mergeCell ref="A2782:B2782"/>
    <mergeCell ref="A2783:B2783"/>
    <mergeCell ref="A2784:B2784"/>
    <mergeCell ref="A2793:B2793"/>
    <mergeCell ref="A2785:B2785"/>
    <mergeCell ref="A2786:B2786"/>
    <mergeCell ref="A2787:B2787"/>
    <mergeCell ref="A2781:B2781"/>
    <mergeCell ref="A2794:B2794"/>
    <mergeCell ref="A2795:B2795"/>
    <mergeCell ref="A2775:B2775"/>
    <mergeCell ref="A2629:B2629"/>
    <mergeCell ref="A2630:B2630"/>
    <mergeCell ref="A2638:B2638"/>
    <mergeCell ref="A2703:B2703"/>
    <mergeCell ref="A2704:B2704"/>
    <mergeCell ref="A2705:B2705"/>
    <mergeCell ref="A2706:B2706"/>
    <mergeCell ref="A2744:H2744"/>
    <mergeCell ref="A2745:B2745"/>
    <mergeCell ref="A2765:B2765"/>
    <mergeCell ref="A2766:B2766"/>
    <mergeCell ref="A2637:B2637"/>
    <mergeCell ref="A2619:B2619"/>
    <mergeCell ref="A2620:B2620"/>
    <mergeCell ref="A2621:B2621"/>
    <mergeCell ref="A2519:B2519"/>
    <mergeCell ref="A2520:B2520"/>
    <mergeCell ref="A2639:B2639"/>
    <mergeCell ref="A2640:B2640"/>
    <mergeCell ref="A2641:B2641"/>
    <mergeCell ref="A2642:B2642"/>
    <mergeCell ref="A2643:B2643"/>
    <mergeCell ref="A2644:B2644"/>
    <mergeCell ref="A2634:B2634"/>
    <mergeCell ref="A2613:B2613"/>
    <mergeCell ref="A2614:B2614"/>
    <mergeCell ref="A2628:B2628"/>
    <mergeCell ref="A2631:B2631"/>
    <mergeCell ref="A2632:B2632"/>
    <mergeCell ref="A2633:B2633"/>
    <mergeCell ref="A2622:B2622"/>
    <mergeCell ref="A2055:H2055"/>
    <mergeCell ref="C2003:F2003"/>
    <mergeCell ref="A320:B320"/>
    <mergeCell ref="A321:B321"/>
    <mergeCell ref="A322:B322"/>
    <mergeCell ref="A2452:B2452"/>
    <mergeCell ref="A106:B106"/>
    <mergeCell ref="A110:B110"/>
    <mergeCell ref="A255:B255"/>
    <mergeCell ref="A2450:B2450"/>
    <mergeCell ref="A2451:B2451"/>
    <mergeCell ref="A2418:B2418"/>
    <mergeCell ref="A2419:B2419"/>
    <mergeCell ref="A2420:B2420"/>
    <mergeCell ref="A2421:B2421"/>
    <mergeCell ref="A314:B314"/>
    <mergeCell ref="A315:B315"/>
    <mergeCell ref="A107:B107"/>
    <mergeCell ref="A1949:H1949"/>
    <mergeCell ref="A324:B324"/>
    <mergeCell ref="A325:B325"/>
    <mergeCell ref="A326:B326"/>
    <mergeCell ref="A632:H632"/>
    <mergeCell ref="A312:H312"/>
    <mergeCell ref="A313:B313"/>
    <mergeCell ref="A116:B116"/>
    <mergeCell ref="A117:B117"/>
    <mergeCell ref="A118:B118"/>
    <mergeCell ref="A119:B119"/>
    <mergeCell ref="A254:B254"/>
    <mergeCell ref="C1953:F1953"/>
    <mergeCell ref="A2172:H2172"/>
    <mergeCell ref="A1161:B1161"/>
    <mergeCell ref="A1162:B1162"/>
    <mergeCell ref="A1163:B1163"/>
    <mergeCell ref="A1164:B1164"/>
    <mergeCell ref="A1155:B1155"/>
    <mergeCell ref="A2434:B2434"/>
    <mergeCell ref="A2401:B2401"/>
    <mergeCell ref="A2402:B2402"/>
    <mergeCell ref="A2403:B2403"/>
    <mergeCell ref="A2404:B2404"/>
    <mergeCell ref="A2635:B2635"/>
    <mergeCell ref="A2636:B2636"/>
    <mergeCell ref="A120:B120"/>
    <mergeCell ref="A121:B121"/>
    <mergeCell ref="A248:H248"/>
    <mergeCell ref="A256:B256"/>
    <mergeCell ref="A94:H94"/>
    <mergeCell ref="A95:H95"/>
    <mergeCell ref="A507:B507"/>
    <mergeCell ref="A122:B122"/>
    <mergeCell ref="A123:B123"/>
    <mergeCell ref="A124:B124"/>
    <mergeCell ref="A125:B125"/>
    <mergeCell ref="B243:G243"/>
    <mergeCell ref="A241:H241"/>
    <mergeCell ref="A252:B252"/>
    <mergeCell ref="A253:B253"/>
    <mergeCell ref="A257:B257"/>
    <mergeCell ref="A258:B258"/>
    <mergeCell ref="A251:H251"/>
    <mergeCell ref="A2079:H2079"/>
    <mergeCell ref="A2059:H2059"/>
  </mergeCells>
  <hyperlinks>
    <hyperlink ref="A5:E5" location="'Godišnje izvješće'!sadržaj" display="1.SADRŽAJ IZVJEŠĆA "/>
    <hyperlink ref="A6:E6" location="'Godišnje izvješće'!Uvod" display="2.UVOD "/>
    <hyperlink ref="A7:E7" location="'Godišnje izvješće'!analiza_prometa_3" display="3.ANALIZA PROMETA NEKRETNINA NA PODRUČJU ŽUPANIJE / GRADA ZAGREBA / VELIKOGA GRADA "/>
    <hyperlink ref="A8:E8" location="'Godišnje izvješće'!ukupan_promet_4" display="4.UKUPAN PROMET NEKRETNINA NA PODRUČJU ŽUPANIJE / GRADA ZAGREBA / VELIKOGA GRADA OD 01.01.20XX. DO 31.12.20XX. "/>
    <hyperlink ref="A9:E9" location="'Godišnje izvješće'!ukupanPrometNek_naslovGradDatum" display=" 4.1. UKUPAN PROMET NEKRETNINA NA PODRUČJU ŽUPANIJE / GRADA ZAGREBA / VELIKOGA GRADA"/>
    <hyperlink ref="A10:E10" location="'Godišnje izvješće'!kupoprodaja_nek_5" display="5.KUPOPRODAJA NEKRETNINA "/>
    <hyperlink ref="A11:E11" location="'Godišnje izvješće'!kupoprodaja_nek_5_1" display=" 5.1. REKAPITULACIJA KUPOPRODAJE PO VRSTI NEKRETNINE ZA RAZDOBLJE OD 01.01.20XX. DO 31.12.20XX."/>
    <hyperlink ref="A12:E12" location="'Godišnje izvješće'!kupoprodaja_nek_5_2" display=" 5.2. REKAPITULACIJA KUPOPRODAJE PO VRSTAMA NEKRETNINA, POVRŠINI, ETAŽI I GRADU/OPĆINI/NASELJU ZA RAZDOBLJE OD 01.01.20XX. DO 31.12.20XX."/>
    <hyperlink ref="A13:E13" location="'Godišnje izvješće'!kupoprodaja_stan_apartman_5_2_1" display=" 5.2.1. ST – STAN/APARTMAN – KUPOPRODAJA"/>
    <hyperlink ref="A14:E14" location="'Godišnje izvješće'!kupoprodaja_pov_5_2_2" display=" 5.2.2. ST – STAN/APARTMAN – KUPOPRODAJA PO POVRŠINI NEKRETNINE"/>
    <hyperlink ref="A15:E15" location="'Godišnje izvješće'!kuprodaja_etaza_5_2_3" display=" 5.2.3. ST – STAN/APARTMAN – KUPOPRODAJA PO ETAŽI NA KOJOJ SE NEKRETNINA NALAZI"/>
    <hyperlink ref="A16:E16" location="'Godišnje izvješće'!kupoprodaja_po_gradovima_5_2_4" display=" 5.2.4. ST – STAN/APARTMAN – KUPOPRODAJA U POJEDINIM GRADOVIMA/OPĆINAMA/NASELJIMA"/>
    <hyperlink ref="A17:E17" location="'Godišnje izvješće'!kuporodaja_zgrada_5_2_5" display=" 5.2.5. OK – STAMBENA ZGRADA (OBITELJSKA KUĆA) – KUPOPRODAJA"/>
    <hyperlink ref="A18:E18" location="'Godišnje izvješće'!kupoprodaja_zgrada_5_2_6" display=" 5.2.6. OK – STAMBENA ZGRADA (OBITELJSKA KUĆA) – KUPOPRODAJA PO UKUPNOJ POVRŠINI NEKRETNINE KOJA SE PRODAJE"/>
    <hyperlink ref="A19:E19" location="'Godišnje izvješće'!kupoprodaja_5_2_7" display=" 5.2.7. OK – STAMBENA ZGRADA (OBITELJSKA KUĆA) – KUPOPRODAJA U POJEDINIM GRADOVIMA/OPĆINAMA/NASELJIMA"/>
    <hyperlink ref="A20:E20" location="'Godišnje izvješće'!kupoprodaja_pp_5_2_8" display=" 5.2.8. PP – POSLOVNI PROSTOR – KUPOPRODAJA"/>
    <hyperlink ref="A21:E21" location="'Godišnje izvješće'!kupoprodaja_pp_5_2_9" display=" 5.2.9. PP – POSLOVNI PROSTOR – KUPOPRODAJA PO POVRŠINI NEKRETNINE"/>
    <hyperlink ref="A22:E22" location="'Godišnje izvješće'!kupoprodaja_pp_5_2_10" display=" 5.2.10. PP – POSLOVNI PROSTOR – KUPOPRODAJA PO ETAŽI NA KOJOJ SE NEKRETNINA NALAZI"/>
    <hyperlink ref="A23:E23" location="'Godišnje izvješće'!kupoprodaja_pp_5_2_11" display=" 5.2.11. PP – POSLOVNI PROSTOR – KUPOPRODAJA U POJEDINIM GRADOVIMA/OPĆINAMA/NASELJIMA"/>
    <hyperlink ref="A24:E24" location="'Godišnje izvješće'!kupoprodaja_gz_5_2_12" display=" 5.2.12. GZ – GRAĐEVINSKO ZEMLJIŠTE – KUPOPRODAJA"/>
    <hyperlink ref="A25:E25" location="'Godišnje izvješće'!kupoprodaja_gz_5_2_13" display=" 5.2.13. GZ – GRAĐEVINSKO ZEMLJIŠTE – KUPOPRODAJA PREMA POVRŠINI NEKRETNINE"/>
    <hyperlink ref="A26:E26" location="'Godišnje izvješće'!kupoprodaja_gz_5_2_14" display=" 5.2.14. GZ – GRAĐEVINSKO ZEMLJIŠTE – KUPOPRODAJA U POJEDINIM GRADOVIMA/OPĆINAMA/NASELJIMA"/>
    <hyperlink ref="A27:E27" location="'Godišnje izvješće'!kupoprodaja_pp_5_2_15" display=" 5.2.15. PZ – POLJOPRIVREDNO ZEMLJIŠTE – KUPOPRODAJA"/>
    <hyperlink ref="A28:E28" location="'Godišnje izvješće'!kupoprodaja_pp_5_2_16" display=" 5.2.16. PZ – POLJOPRIVREDNO ZEMLJIŠTE – KUPOPRODAJA PREMA POVRŠINI NEKRETNINE"/>
    <hyperlink ref="A29:E29" location="'Godišnje izvješće'!kupoprodaja_pp_5_2_17" display=" 5.2.17. PZ – POLJOPRIVREDNO ZEMLJIŠTE – KUPOPRODAJA U POJEDINIM GRADOVIMA/OPĆINAMA/NASELJIMA"/>
    <hyperlink ref="A30:E30" location="'Godišnje izvješće'!kupoprodaja_sz_5_2_18" display=" 5.2.18. ŠZ – ŠUMSKO ZEMLJIŠTE – KUPOPRODAJA"/>
    <hyperlink ref="A31:E31" location="'Godišnje izvješće'!kupoprodaja_sz_5_2_19" display=" 5.2.19. ŠZ – ŠUMSKO ZEMLJIŠTE – KUPOPRODAJA PREMA POVRŠINI NEKRETNINE"/>
    <hyperlink ref="A32:E32" location="'Godišnje izvješće'!kupoprodaja_sz_5_2_20" display=" 5.2.20. ŠZ – ŠUMSKO ZEMLJIŠTE – KUPOPRODAJA U POJEDINIM GRADOVIMA/OPĆINAMA/NASELJIMA"/>
    <hyperlink ref="A33:E33" location="'Godišnje izvješće'!kupoprodaja_pret_god_5_3" display=" 5.3. PROMJENA PROSJEČNIH KUPOPRODAJNIH CIJENA POJEDINIH NEKRETNINA U ODNOSU NA PRETHODNE GODINE"/>
    <hyperlink ref="A34:E34" location="'Godišnje izvješće'!kupoprodaja_pret_god_5_3_1" display=" 5.3.1. KUPOPRODAJNE CIJENA STANOVA/APARTMANA"/>
    <hyperlink ref="A35:E35" location="'Godišnje izvješće'!kupoprodaja_pret_god_5_3_2" display=" 5.3.2. KUPOPRODAJNE CIJENE STAMBENIH ZGRADA (OBITELJSKIH KUĆA)"/>
    <hyperlink ref="A36:E36" location="'Godišnje izvješće'!kupoprodaja_pret_god_5_3_3" display=" 5.3.3. KUPOPRODAJNE CIJENE POSLOVNIH PROSTORA"/>
    <hyperlink ref="A37:E37" location="'Godišnje izvješće'!kupoprodaja_pret_god_5_3_4" display=" 5.3.4. KUPOPRODAJNE CIJENE GRAĐEVINSKOG ZEMLJIŠTA"/>
    <hyperlink ref="A38:E38" location="'Godišnje izvješće'!kupoprodaja_pret_god_5_3_5" display=" 5.3.5. KUPOPRODAJNE CIJENE POLJOPRIVREDNOG ZEMLJIŠTA"/>
    <hyperlink ref="A39:E39" location="'Godišnje izvješće'!kupoprodaja_pret_god_5_3_6" display=" 5.3.6. KUPOPRODAJNE CIJENE ŠUMSKOG ZEMLJIŠTA"/>
    <hyperlink ref="A40:E40" location="'Godišnje izvješće'!najam_nek_6" display="6.NAJAM NEKRETNINA "/>
    <hyperlink ref="A41:E41" location="'Godišnje izvješće'!najam_rek_6_1" display=" 6.1. REKAPITULACIJA NAJMA PO VRSTI NEKRETNINE ZA RAZDOBLJE OD 01.01.20XX. DO 31.12.20XX."/>
    <hyperlink ref="A42:E42" location="'Godišnje izvješće'!najam_rek_6_2" display=" 6.2. REKAPITULACIJA NAJMA PO VRSTAMA NEKRETNINA, POVRŠINI, ETAŽI I GRADU/OPĆINI/NASELJU ZA RAZDOBLJE OD 01.01.20XX. DO 31.12.20XX."/>
    <hyperlink ref="A43:E43" location="'Godišnje izvješće'!najam_stan_ap_6_2_1" display=" 6.2.1. ST – STAN/APARTMAN – NAJAM"/>
    <hyperlink ref="A44:E44" location="'Godišnje izvješće'!najam_stan_ap_6_2_2" display=" 6.2.2. ST – STAN/APARTMAN – NAJAM PO POVRŠINI NEKRETNINE"/>
    <hyperlink ref="A45:E45" location="'Godišnje izvješće'!najam_stan_ap_6_2_3" display=" 6.2.3. ST – STAN/APARTMAN – NAJAM PO ETAŽI NA KOJOJ SE NEKRETNINA NALAZI"/>
    <hyperlink ref="A46:E46" location="'Godišnje izvješće'!najam_stan_ap_6_2_4" display=" 6.2.4. ST – STAN/APARTMAN – NAJAM U POJEDINIM GRADOVIMA/OPĆINAMA/NASELJIMA"/>
    <hyperlink ref="A47:E47" location="'Godišnje izvješće'!najam_stambena_zgrada_6_2_5" display=" 6.2.5. OK – STAMBENA ZGRADA (OBITELJSKA KUĆA) – NAJAM"/>
    <hyperlink ref="A48:E48" location="'Godišnje izvješće'!najam_stambena_zgrada_6_2_6" display=" 6.2.6. OK – STAMBENA ZGRADA (OBITELJSKA KUĆA) – NAJAM PO UKUPNOJ POVRŠINI NEKRETNINE KOJA SE IZNAJMLJUJE"/>
    <hyperlink ref="A49:E49" location="'Godišnje izvješće'!najam_stambena_zgrada_6_2_7" display=" 6.2.7. OK – STAMBENA ZGRADA (OBITELJSKA KUĆA) – NAJAM U POJEDINIM GRADOVIMA/OPĆINAMA/NASELJIMA"/>
    <hyperlink ref="A50:E50" location="'Godišnje izvješće'!najam_pc_6_3" display=" 6.3. PROMJENA PROSJEČNIH CIJENA NAJMA POJEDINIH NEKRETNINA U ODNOSU NA PRETHODNE GODINE"/>
    <hyperlink ref="A51:E51" location="'Godišnje izvješće'!najam_pc_sa_6_3_1" display=" 6.3.1. CIJENE NAJMA STANOVA/APARTMANA"/>
    <hyperlink ref="A52:E52" location="'Godišnje izvješće'!najam_pc_stambene_zgrade_6_3_2" display=" 6.3.2. CIJENE NAJMA STAMBENIH ZGRADA (OBITELJSKIH KUĆA)"/>
    <hyperlink ref="A53:E53" location="'Godišnje izvješće'!zakup_nek_7" display="7.ZAKUP NEKRETNINA "/>
    <hyperlink ref="A54:E54" location="'Godišnje izvješće'!zakup_rek_7_1" display=" 7.1. REKAPITULACIJA ZAKUPA PO VRSTI NEKRETNINE ZA RAZDOBLJE OD 01.01.20XX. DO 31.12.20XX."/>
    <hyperlink ref="A55:E55" location="'Godišnje izvješće'!zakup_rek_7_2" display=" 7.2. REKAPITULACIJA ZAKUPA PO VRSTAMA NEKRETNINA, POVRŠINI I GRADU/OPĆINI/NASELJU ZA RAZDOBLJE OD 01.01.20XX. DO 31.12.20XX."/>
    <hyperlink ref="A56:E56" location="'Godišnje izvješće'!zakup_pp_7_2_1" display=" 7.2.1. PP – POSLOVNI PROSTOR – ZAKUP"/>
    <hyperlink ref="A57:E57" location="'Godišnje izvješće'!zakup_pp_7_2_2" display=" 7.2.2. PP – POSLOVNI PROSTOR – ZAKUP PO POVRŠINI NEKRETNINE"/>
    <hyperlink ref="A58:E58" location="'Godišnje izvješće'!zakup_pp_7_2_3" display=" 7.2.3. PP – POSLOVNI PROSTOR – ZAKUP U POJEDINIM GRADOVIMA/OPĆINAMA/NASELJIMA"/>
    <hyperlink ref="A59:E59" location="'Godišnje izvješće'!zakup_gz_7_2_4" display=" 7.2.4. GZ – GRAĐEVINSKO ZEMLJIŠTE – ZAKUP"/>
    <hyperlink ref="A60:E60" location="'Godišnje izvješće'!zakup_gz_7_2_5" display=" 7.2.5. GZ – GRAĐEVINSKO ZEMLJIŠTE – ZAKUP PO POVRŠINI NEKRETNINE"/>
    <hyperlink ref="A61:E61" location="'Godišnje izvješće'!zakup_gz_7_2_6" display=" 7.2.6. GZ – GRAĐEVINSKO ZEMLJIŠTE – ZAKUP U POJEDINIM GRADOVIMA/OPĆINAMA/NASELJIMA"/>
    <hyperlink ref="A62:E62" location="'Godišnje izvješće'!zakup_pz_7_2_7" display=" 7.2.7. PZ – POLJOPRIVREDNO ZEMLJIŠTE – ZAKUP"/>
    <hyperlink ref="A63:E63" location="'Godišnje izvješće'!zakup_pz_7_2_8" display=" 7.2.8. PZ – POLJOPRIVREDNO ZEMLJIŠTE – ZAKUP PO POVRŠINI NEKRETNINE"/>
    <hyperlink ref="A64:E64" location="'Godišnje izvješće'!zakup_pz_7_2_9" display=" 7.2.9. PZ – POLJOPRIVREDNO ZEMLJIŠTE – ZAKUP U POJEDINIM GRADOVIMA/OPĆINAMA/NASELJIMA"/>
    <hyperlink ref="A65:E65" location="'Godišnje izvješće'!zakup_sz_7_2_10" display=" 7.2.10. ŠZ – ŠUMSKO ZEMLJIŠTE – ZAKUP"/>
    <hyperlink ref="A66:E66" location="'Godišnje izvješće'!zakup_sz_7_2_11" display=" 7.2.11. ŠZ – ŠUMSKO ZEMLJIŠTE – ZAKUP PO POVRŠINI NEKRETNINE"/>
    <hyperlink ref="A67:E67" location="'Godišnje izvješće'!zakup_sz_7_2_12" display=" 7.2.12. ŠZ – ŠUMSKO ZEMLJIŠTE – ZAKUP U POJEDINIM GRADOVIMA/OPĆINAMA/NASELJIMA"/>
    <hyperlink ref="A68:E68" location="'Godišnje izvješće'!zakup_pros_7_3" display=" 7.3. PROMJENA PROSJEČNIH CIJENA ZAKUPA POJEDINIH NEKRETNINA U ODNOSU NA PRETHODNE GODINE"/>
    <hyperlink ref="A69:E69" location="'Godišnje izvješće'!zakup_pp_7_3_1" display=" 7.3.1. CIJENE ZAKUPA POSLOVNIH PROSTORA"/>
    <hyperlink ref="A70:E70" location="'Godišnje izvješće'!zakup_gz_7_3_2" display=" 7.3.2. CIJENE ZAKUPA GRAĐEVINSKOG ZEMLJIŠTA"/>
    <hyperlink ref="A71:E71" location="'Godišnje izvješće'!zakup_pz_7_3_3" display=" 7.3.3. CIJENE ZAKUPA POLJOPRIVREDNOG ZEMLJIŠTA"/>
    <hyperlink ref="A72:E72" location="'Godišnje izvješće'!zakup_sz_7_3_4" display=" 7.3.4. CIJENE ZAKUPA ŠUMSKOG ZEMLJIŠTA"/>
    <hyperlink ref="A73:E73" location="'Godišnje izvješće'!proc_elaborati_8" display="8.ANALIZA ZAPRIMLJENIH PROCJEMBENIH ELABORATA KOJI SU RAZMATRANI NA SJEDNICAMA PROCJENITELJSKOG POVJERENSTVA ŽUPANIJE / GRADA ZAGREBA / VELIKOGA GRADA "/>
    <hyperlink ref="A74:E74" location="'Godišnje izvješće'!proc_elaborati_8_1" display=" 8.1. UKUPAN BROJ PROCJEMBENIH ELABORATA KOJI SU RAZMATRANI U RAZDOBLJU OD 01.01.20XX. DO 31.12.20XX."/>
    <hyperlink ref="A75:E75" location="'Godišnje izvješće'!proc_elaborati_8_2" display=" 8.2. BROJ ZAPRIMLJENIH ELABORATA PREMA VRSTI NEKRETNINE ZA RAZDOBLJE OD 01.01.20XX. DO 31.12.20XX."/>
    <hyperlink ref="A76:E76" location="'Godišnje izvješće'!proc_elaborati_8_3" display=" 8.3. BROJ ZAPRIMLJENIH ELABORATA KOJI SU VRAĆENI NA ISPRAVAK ILI DOPUNU I RAZLIKA U PROCIJENJENIM VRIJEDNOSTIMA PRIJE I NAKON ISPRAVKA ILI DOPUNE ZA RAZDOBLJE OD 01.01.20XX. DO 31.12.20XX."/>
    <hyperlink ref="A77:E77" location="'Godišnje izvješće'!proc_elaborati_8_4" display=" 8.4. PROMJENA BROJA ZAPRIMLJENIH I RAZMATRANIH PROCJEMBENIH ELABORATA U ODNOSU NA PRETHODNE GODINE"/>
    <hyperlink ref="A78:E78" location="'Godišnje izvješće'!proc_elaborati_8_4_1" display=" 8.4.1. UKUPAN BROJ ZAPRIMLJENIH ELABORATA"/>
    <hyperlink ref="A79:E79" location="'Godišnje izvješće'!proc_elaborati_8_4_2" display=" 8.4.2. UKUPAN BROJ ELABORATA NA KOJE JE DANO POZITIVNO MIŠLJENJE POVJERENSTVA"/>
    <hyperlink ref="A80:E80" location="'Godišnje izvješće'!proc_elaborati_8_4_3" display=" 8.4.3. UKUPAN BROJ ELABORATA VRAĆENIH NA ISPRAVAK ILI DOPUNU"/>
    <hyperlink ref="A81:E81" location="'Godišnje izvješće'!proc_elaborati_8_4_4" display=" 8.4.4. UKUPAN BROJ ELABORATA POVUČENIH IZ PROCEDURE RAZMATRANJA PRED POVJERENSTVOM"/>
    <hyperlink ref="A82:E82" location="'Godišnje izvješće'!proc_elaborati_8_5" display=" 8.5. PROMJENA UKUPNIH PROCIJENJENIH VRIJEDNOSTI IZ ELABORATA POTVRĐENIH OD STRANE PROCJENITELJSKOG POVJERENSTVA U ODNOSU NA PRETHODNE GODINE"/>
    <hyperlink ref="A83:E83" location="'Godišnje izvješće'!proc_elaborati_8_5_1" display=" 8.5.1. PROMJENA UKUPNIH PROCIJENJENIH VRIJEDNOSTI IZ ELABORATA POTVRĐENIH OD STRANE PROCJENITELJSKOG POVJERENSTVA U ODNOSU NA PRETHODNE GODINE"/>
    <hyperlink ref="A84:E84" location="'Godišnje izvješće'!Izvadak_9" display="9.IZVADAK IZ ZBIRKE KUPOPRODAJNIH CIJENA "/>
    <hyperlink ref="A85:E85" location="'Godišnje izvješće'!izvadak_broj_zahtjeva_9_1" display=" 9.1. UKUPAN BROJ ZAHTJEVA ZA IZVATKOM IZ ZBIRKE KUPOPRODAJNIH CIJENA"/>
    <hyperlink ref="A86:E86" location="'Godišnje izvješće'!izvadak_broj_izvadaka_9_2" display=" 9.2. UKUPAN BROJ IZVADAKA IZ ZBIRKE KUPOPRODAJNIH CIJENA"/>
    <hyperlink ref="A87:E87" location="'Godišnje izvješće'!ukupan_broj_izvadaka_10" display="10.ZAHTJEVI ZA IZDAVANJEM IZVADAKA IZ PLANA PRIBLIŽNIH VRIJEDNOSTI "/>
    <hyperlink ref="A88:E88" location="'Godišnje izvješće'!ukupan_broj_izvadaka_10_1" display=" 10.1. UKUPAN BROJ ZAHTJEVA ZA IZDAVANJEM IZVATKA IZ PLANA PRIBLIŽNIH VRIJEDNOSTI"/>
    <hyperlink ref="A89:E89" location="'Godišnje izvješće'!zaključak_11" display="11.ZAKLJUČAK "/>
  </hyperlinks>
  <pageMargins left="0.25" right="0.25" top="0.75" bottom="0.75" header="0.3" footer="0.3"/>
  <pageSetup paperSize="9" scale="33" fitToHeight="0" orientation="portrait" r:id="rId1"/>
  <headerFooter>
    <oddHeader xml:space="preserve">&amp;C&amp;20
</oddHeader>
    <oddFooter>&amp;C&amp;16&amp;P/&amp;N&amp;R&amp;16Datum izrade &amp;D.</oddFooter>
  </headerFooter>
  <rowBreaks count="51" manualBreakCount="51">
    <brk id="89" max="19" man="1"/>
    <brk id="100" max="19" man="1"/>
    <brk id="169" max="19" man="1"/>
    <brk id="239" max="19" man="1"/>
    <brk id="310" max="19" man="1"/>
    <brk id="381" max="19" man="1"/>
    <brk id="441" max="19" man="1"/>
    <brk id="503" max="19" man="1"/>
    <brk id="567" max="19" man="1"/>
    <brk id="631" max="19" man="1"/>
    <brk id="683" max="19" man="1"/>
    <brk id="733" max="19" man="1"/>
    <brk id="788" max="19" man="1"/>
    <brk id="849" max="19" man="1"/>
    <brk id="891" max="19" man="1"/>
    <brk id="1036" max="19" man="1"/>
    <brk id="1084" max="19" man="1"/>
    <brk id="1227" max="19" man="1"/>
    <brk id="1276" max="19" man="1"/>
    <brk id="1321" max="19" man="1"/>
    <brk id="1370" max="19" man="1"/>
    <brk id="1419" max="19" man="1"/>
    <brk id="1469" max="19" man="1"/>
    <brk id="1518" max="19" man="1"/>
    <brk id="1589" max="19" man="1"/>
    <brk id="1635" max="19" man="1"/>
    <brk id="1691" max="19" man="1"/>
    <brk id="1824" max="19" man="1"/>
    <brk id="1898" max="19" man="1"/>
    <brk id="1948" max="19" man="1"/>
    <brk id="2002" max="19" man="1"/>
    <brk id="2054" max="19" man="1"/>
    <brk id="2114" max="19" man="1"/>
    <brk id="2171" max="19" man="1"/>
    <brk id="2310" max="19" man="1"/>
    <brk id="2365" max="19" man="1"/>
    <brk id="2505" max="19" man="1"/>
    <brk id="2554" max="19" man="1"/>
    <brk id="2695" max="19" man="1"/>
    <brk id="2743" max="19" man="1"/>
    <brk id="2888" max="19" man="1"/>
    <brk id="2944" max="19" man="1"/>
    <brk id="2994" max="19" man="1"/>
    <brk id="3044" max="19" man="1"/>
    <brk id="3100" max="19" man="1"/>
    <brk id="3259" max="19" man="1"/>
    <brk id="3343" max="19" man="1"/>
    <brk id="3395" max="19" man="1"/>
    <brk id="3469" max="19" man="1"/>
    <brk id="3534" max="19" man="1"/>
    <brk id="3602"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6741</vt:i4>
      </vt:variant>
    </vt:vector>
  </HeadingPairs>
  <TitlesOfParts>
    <vt:vector size="6742" baseType="lpstr">
      <vt:lpstr>Godišnje izvješće</vt:lpstr>
      <vt:lpstr>'Godišnje izvješće'!brojElaborataVracenihNaIspravak_brojElaborata</vt:lpstr>
      <vt:lpstr>'Godišnje izvješće'!brojElaborataVracenihNaIspravak_naslovGradDatum</vt:lpstr>
      <vt:lpstr>'Godišnje izvješće'!brojElaborataVracenihNaIspravak_razlikaVrijPrijeNakonIspravkaKn</vt:lpstr>
      <vt:lpstr>'Godišnje izvješće'!brojElaborataVracenihNaIspravak_vrijNakonIspravkaKn</vt:lpstr>
      <vt:lpstr>'Godišnje izvješće'!brojElaborataVracenihNaIspravak_vrijPrijeIspravkaKn</vt:lpstr>
      <vt:lpstr>'Godišnje izvješće'!brojIzdanihIzvadakaZKC_brojIzdanaObavijest</vt:lpstr>
      <vt:lpstr>'Godišnje izvješće'!brojIzdanihIzvadakaZKC_brojIzdanihApp_G</vt:lpstr>
      <vt:lpstr>'Godišnje izvješće'!brojIzdanihIzvadakaZKC_brojIzdanihApp_GM</vt:lpstr>
      <vt:lpstr>'Godišnje izvješće'!brojIzdanihIzvadakaZKC_brojIzdanihApp_GZ</vt:lpstr>
      <vt:lpstr>'Godišnje izvješće'!brojIzdanihIzvadakaZKC_brojIzdanihApp_GZG</vt:lpstr>
      <vt:lpstr>'Godišnje izvješće'!brojIzdanihIzvadakaZKC_brojIzdanihApp_OK</vt:lpstr>
      <vt:lpstr>'Godišnje izvješće'!brojIzdanihIzvadakaZKC_brojIzdanihApp_OS</vt:lpstr>
      <vt:lpstr>'Godišnje izvješće'!brojIzdanihIzvadakaZKC_brojIzdanihApp_PGM</vt:lpstr>
      <vt:lpstr>'Godišnje izvješće'!brojIzdanihIzvadakaZKC_brojIzdanihApp_PM</vt:lpstr>
      <vt:lpstr>'Godišnje izvješće'!brojIzdanihIzvadakaZKC_brojIzdanihApp_PNZ</vt:lpstr>
      <vt:lpstr>'Godišnje izvješće'!brojIzdanihIzvadakaZKC_brojIzdanihApp_PP</vt:lpstr>
      <vt:lpstr>'Godišnje izvješće'!brojIzdanihIzvadakaZKC_brojIzdanihApp_PZ</vt:lpstr>
      <vt:lpstr>'Godišnje izvješće'!brojIzdanihIzvadakaZKC_brojIzdanihApp_PZG</vt:lpstr>
      <vt:lpstr>'Godišnje izvješće'!brojIzdanihIzvadakaZKC_brojIzdanihApp_RN</vt:lpstr>
      <vt:lpstr>'Godišnje izvješće'!brojIzdanihIzvadakaZKC_brojIzdanihApp_RU</vt:lpstr>
      <vt:lpstr>'Godišnje izvješće'!brojIzdanihIzvadakaZKC_brojIzdanihApp_SKL</vt:lpstr>
      <vt:lpstr>'Godišnje izvješće'!brojIzdanihIzvadakaZKC_brojIzdanihApp_SP</vt:lpstr>
      <vt:lpstr>'Godišnje izvješće'!brojIzdanihIzvadakaZKC_brojIzdanihApp_ST</vt:lpstr>
      <vt:lpstr>'Godišnje izvješće'!brojIzdanihIzvadakaZKC_brojIzdanihApp_ŠZ</vt:lpstr>
      <vt:lpstr>'Godišnje izvješće'!brojIzdanihIzvadakaZKC_brojIzdanihApp_VIK</vt:lpstr>
      <vt:lpstr>'Godišnje izvješće'!brojIzdanihIzvadakaZKC_brojIzdanihApp_VPM</vt:lpstr>
      <vt:lpstr>'Godišnje izvješće'!brojIzdanihIzvadakaZKC_brojIzdanihOsobno_G</vt:lpstr>
      <vt:lpstr>'Godišnje izvješće'!brojIzdanihIzvadakaZKC_brojIzdanihOsobno_GM</vt:lpstr>
      <vt:lpstr>'Godišnje izvješće'!brojIzdanihIzvadakaZKC_brojIzdanihOsobno_GZ</vt:lpstr>
      <vt:lpstr>'Godišnje izvješće'!brojIzdanihIzvadakaZKC_brojIzdanihOsobno_GZG</vt:lpstr>
      <vt:lpstr>'Godišnje izvješće'!brojIzdanihIzvadakaZKC_brojIzdanihOsobno_OK</vt:lpstr>
      <vt:lpstr>'Godišnje izvješće'!brojIzdanihIzvadakaZKC_brojIzdanihOsobno_OS</vt:lpstr>
      <vt:lpstr>'Godišnje izvješće'!brojIzdanihIzvadakaZKC_brojIzdanihOsobno_PGM</vt:lpstr>
      <vt:lpstr>'Godišnje izvješće'!brojIzdanihIzvadakaZKC_brojIzdanihOsobno_PM</vt:lpstr>
      <vt:lpstr>'Godišnje izvješće'!brojIzdanihIzvadakaZKC_brojIzdanihOsobno_PNZ</vt:lpstr>
      <vt:lpstr>'Godišnje izvješće'!brojIzdanihIzvadakaZKC_brojIzdanihOsobno_PP</vt:lpstr>
      <vt:lpstr>'Godišnje izvješće'!brojIzdanihIzvadakaZKC_brojIzdanihOsobno_PZ</vt:lpstr>
      <vt:lpstr>'Godišnje izvješće'!brojIzdanihIzvadakaZKC_brojIzdanihOsobno_PZG</vt:lpstr>
      <vt:lpstr>'Godišnje izvješće'!brojIzdanihIzvadakaZKC_brojIzdanihOsobno_RN</vt:lpstr>
      <vt:lpstr>'Godišnje izvješće'!brojIzdanihIzvadakaZKC_brojIzdanihOsobno_RU</vt:lpstr>
      <vt:lpstr>'Godišnje izvješće'!brojIzdanihIzvadakaZKC_brojIzdanihOsobno_SKL</vt:lpstr>
      <vt:lpstr>'Godišnje izvješće'!brojIzdanihIzvadakaZKC_brojIzdanihOsobno_SP</vt:lpstr>
      <vt:lpstr>'Godišnje izvješće'!brojIzdanihIzvadakaZKC_brojIzdanihOsobno_ST</vt:lpstr>
      <vt:lpstr>'Godišnje izvješće'!brojIzdanihIzvadakaZKC_brojIzdanihOsobno_ŠZ</vt:lpstr>
      <vt:lpstr>'Godišnje izvješće'!brojIzdanihIzvadakaZKC_brojIzdanihOsobno_VIK</vt:lpstr>
      <vt:lpstr>'Godišnje izvješće'!brojIzdanihIzvadakaZKC_brojIzdanihOsobno_VPM</vt:lpstr>
      <vt:lpstr>'Godišnje izvješće'!brojZahtjevaZaIzvatkomZKC_brojZahtjeva_G</vt:lpstr>
      <vt:lpstr>'Godišnje izvješće'!brojZahtjevaZaIzvatkomZKC_brojZahtjeva_GM</vt:lpstr>
      <vt:lpstr>'Godišnje izvješće'!brojZahtjevaZaIzvatkomZKC_brojZahtjeva_GZ</vt:lpstr>
      <vt:lpstr>'Godišnje izvješće'!brojZahtjevaZaIzvatkomZKC_brojZahtjeva_GZG</vt:lpstr>
      <vt:lpstr>'Godišnje izvješće'!brojZahtjevaZaIzvatkomZKC_brojZahtjeva_OK</vt:lpstr>
      <vt:lpstr>'Godišnje izvješće'!brojZahtjevaZaIzvatkomZKC_brojZahtjeva_OS</vt:lpstr>
      <vt:lpstr>'Godišnje izvješće'!brojZahtjevaZaIzvatkomZKC_brojZahtjeva_PGM</vt:lpstr>
      <vt:lpstr>'Godišnje izvješće'!brojZahtjevaZaIzvatkomZKC_brojZahtjeva_PM</vt:lpstr>
      <vt:lpstr>'Godišnje izvješće'!brojZahtjevaZaIzvatkomZKC_brojZahtjeva_PNZ</vt:lpstr>
      <vt:lpstr>'Godišnje izvješće'!brojZahtjevaZaIzvatkomZKC_brojZahtjeva_PP</vt:lpstr>
      <vt:lpstr>'Godišnje izvješće'!brojZahtjevaZaIzvatkomZKC_brojZahtjeva_PZ</vt:lpstr>
      <vt:lpstr>'Godišnje izvješće'!brojZahtjevaZaIzvatkomZKC_brojZahtjeva_PZG</vt:lpstr>
      <vt:lpstr>'Godišnje izvješće'!brojZahtjevaZaIzvatkomZKC_brojZahtjeva_RN</vt:lpstr>
      <vt:lpstr>'Godišnje izvješće'!brojZahtjevaZaIzvatkomZKC_brojZahtjeva_RU</vt:lpstr>
      <vt:lpstr>'Godišnje izvješće'!brojZahtjevaZaIzvatkomZKC_brojZahtjeva_SKL</vt:lpstr>
      <vt:lpstr>'Godišnje izvješće'!brojZahtjevaZaIzvatkomZKC_brojZahtjeva_SP</vt:lpstr>
      <vt:lpstr>'Godišnje izvješće'!brojZahtjevaZaIzvatkomZKC_brojZahtjeva_ST</vt:lpstr>
      <vt:lpstr>'Godišnje izvješće'!brojZahtjevaZaIzvatkomZKC_brojZahtjeva_ŠZ</vt:lpstr>
      <vt:lpstr>'Godišnje izvješće'!brojZahtjevaZaIzvatkomZKC_brojZahtjeva_VIK</vt:lpstr>
      <vt:lpstr>'Godišnje izvješće'!brojZahtjevaZaIzvatkomZKC_brojZahtjeva_VPM</vt:lpstr>
      <vt:lpstr>Izvadak_9</vt:lpstr>
      <vt:lpstr>izvadak_broj_izvadaka_9_2</vt:lpstr>
      <vt:lpstr>izvadak_broj_zahtjeva_9_1</vt:lpstr>
      <vt:lpstr>kupoprodaja_5_2_7</vt:lpstr>
      <vt:lpstr>kupoprodaja_gz_5_2_12</vt:lpstr>
      <vt:lpstr>kupoprodaja_gz_5_2_13</vt:lpstr>
      <vt:lpstr>kupoprodaja_gz_5_2_14</vt:lpstr>
      <vt:lpstr>kupoprodaja_nek_5</vt:lpstr>
      <vt:lpstr>kupoprodaja_nek_5_1</vt:lpstr>
      <vt:lpstr>kupoprodaja_nek_5_2</vt:lpstr>
      <vt:lpstr>kupoprodaja_po_gradovima_5_2_4</vt:lpstr>
      <vt:lpstr>kupoprodaja_pov_5_2_2</vt:lpstr>
      <vt:lpstr>kupoprodaja_pp_5_2_10</vt:lpstr>
      <vt:lpstr>kupoprodaja_pp_5_2_11</vt:lpstr>
      <vt:lpstr>kupoprodaja_pp_5_2_15</vt:lpstr>
      <vt:lpstr>kupoprodaja_pp_5_2_16</vt:lpstr>
      <vt:lpstr>kupoprodaja_pp_5_2_17</vt:lpstr>
      <vt:lpstr>kupoprodaja_pp_5_2_8</vt:lpstr>
      <vt:lpstr>kupoprodaja_pp_5_2_9</vt:lpstr>
      <vt:lpstr>kupoprodaja_pret_god_5_3</vt:lpstr>
      <vt:lpstr>kupoprodaja_pret_god_5_3_1</vt:lpstr>
      <vt:lpstr>kupoprodaja_pret_god_5_3_2</vt:lpstr>
      <vt:lpstr>kupoprodaja_pret_god_5_3_3</vt:lpstr>
      <vt:lpstr>kupoprodaja_pret_god_5_3_4</vt:lpstr>
      <vt:lpstr>kupoprodaja_pret_god_5_3_5</vt:lpstr>
      <vt:lpstr>kupoprodaja_pret_god_5_3_6</vt:lpstr>
      <vt:lpstr>kupoprodaja_stan_apartman_5_2_1</vt:lpstr>
      <vt:lpstr>kupoprodaja_sz_5_2_18</vt:lpstr>
      <vt:lpstr>kupoprodaja_sz_5_2_19</vt:lpstr>
      <vt:lpstr>kupoprodaja_sz_5_2_20</vt:lpstr>
      <vt:lpstr>kupoprodaja_zgrada_5_2_6</vt:lpstr>
      <vt:lpstr>kuporodaja_zgrada_5_2_5</vt:lpstr>
      <vt:lpstr>kuprodaja_etaza_5_2_3</vt:lpstr>
      <vt:lpstr>najam_nek_6</vt:lpstr>
      <vt:lpstr>najam_pc_6_3</vt:lpstr>
      <vt:lpstr>najam_pc_sa_6_3_1</vt:lpstr>
      <vt:lpstr>najam_pc_stambene_zgrade_6_3_2</vt:lpstr>
      <vt:lpstr>najam_rek_6_1</vt:lpstr>
      <vt:lpstr>najam_rek_6_2</vt:lpstr>
      <vt:lpstr>'Godišnje izvješće'!najam_rek_6_2_naslovGradDatum</vt:lpstr>
      <vt:lpstr>najam_stambena_zgrada_6_2_5</vt:lpstr>
      <vt:lpstr>najam_stambena_zgrada_6_2_6</vt:lpstr>
      <vt:lpstr>najam_stambena_zgrada_6_2_7</vt:lpstr>
      <vt:lpstr>najam_stan_ap_6_2_1</vt:lpstr>
      <vt:lpstr>najam_stan_ap_6_2_2</vt:lpstr>
      <vt:lpstr>najam_stan_ap_6_2_3</vt:lpstr>
      <vt:lpstr>najam_stan_ap_6_2_4</vt:lpstr>
      <vt:lpstr>'Godišnje izvješće'!naslov</vt:lpstr>
      <vt:lpstr>'Godišnje izvješće'!Print_Area</vt:lpstr>
      <vt:lpstr>proc_elaborati_8</vt:lpstr>
      <vt:lpstr>proc_elaborati_8_1</vt:lpstr>
      <vt:lpstr>proc_elaborati_8_2</vt:lpstr>
      <vt:lpstr>proc_elaborati_8_3</vt:lpstr>
      <vt:lpstr>proc_elaborati_8_4</vt:lpstr>
      <vt:lpstr>proc_elaborati_8_4_1</vt:lpstr>
      <vt:lpstr>proc_elaborati_8_4_2</vt:lpstr>
      <vt:lpstr>proc_elaborati_8_4_3</vt:lpstr>
      <vt:lpstr>proc_elaborati_8_4_4</vt:lpstr>
      <vt:lpstr>proc_elaborati_8_5</vt:lpstr>
      <vt:lpstr>proc_elaborati_8_5_1</vt:lpstr>
      <vt:lpstr>'Godišnje izvješće'!procjembeniElaboratPoVrstiNekretnine_brojElaborata_G</vt:lpstr>
      <vt:lpstr>'Godišnje izvješće'!procjembeniElaboratPoVrstiNekretnine_brojElaborata_GM</vt:lpstr>
      <vt:lpstr>'Godišnje izvješće'!procjembeniElaboratPoVrstiNekretnine_brojElaborata_GZ</vt:lpstr>
      <vt:lpstr>'Godišnje izvješće'!procjembeniElaboratPoVrstiNekretnine_brojElaborata_GZG</vt:lpstr>
      <vt:lpstr>'Godišnje izvješće'!procjembeniElaboratPoVrstiNekretnine_brojElaborata_OK</vt:lpstr>
      <vt:lpstr>'Godišnje izvješće'!procjembeniElaboratPoVrstiNekretnine_brojElaborata_OS</vt:lpstr>
      <vt:lpstr>'Godišnje izvješće'!procjembeniElaboratPoVrstiNekretnine_brojElaborata_PGM</vt:lpstr>
      <vt:lpstr>'Godišnje izvješće'!procjembeniElaboratPoVrstiNekretnine_brojElaborata_PM</vt:lpstr>
      <vt:lpstr>'Godišnje izvješće'!procjembeniElaboratPoVrstiNekretnine_brojElaborata_PNZ</vt:lpstr>
      <vt:lpstr>'Godišnje izvješće'!procjembeniElaboratPoVrstiNekretnine_brojElaborata_PP</vt:lpstr>
      <vt:lpstr>'Godišnje izvješće'!procjembeniElaboratPoVrstiNekretnine_brojElaborata_PZ</vt:lpstr>
      <vt:lpstr>'Godišnje izvješće'!procjembeniElaboratPoVrstiNekretnine_brojElaborata_PZG</vt:lpstr>
      <vt:lpstr>'Godišnje izvješće'!procjembeniElaboratPoVrstiNekretnine_brojElaborata_RN</vt:lpstr>
      <vt:lpstr>'Godišnje izvješće'!procjembeniElaboratPoVrstiNekretnine_brojElaborata_RU</vt:lpstr>
      <vt:lpstr>'Godišnje izvješće'!procjembeniElaboratPoVrstiNekretnine_brojElaborata_SKL</vt:lpstr>
      <vt:lpstr>'Godišnje izvješće'!procjembeniElaboratPoVrstiNekretnine_brojElaborata_SP</vt:lpstr>
      <vt:lpstr>'Godišnje izvješće'!procjembeniElaboratPoVrstiNekretnine_brojElaborata_ST</vt:lpstr>
      <vt:lpstr>'Godišnje izvješće'!procjembeniElaboratPoVrstiNekretnine_brojElaborata_ŠZ</vt:lpstr>
      <vt:lpstr>'Godišnje izvješće'!procjembeniElaboratPoVrstiNekretnine_brojElaborata_VIK</vt:lpstr>
      <vt:lpstr>'Godišnje izvješće'!procjembeniElaboratPoVrstiNekretnine_brojElaborata_VPM</vt:lpstr>
      <vt:lpstr>'Godišnje izvješće'!procjembeniElaboratPoVrstiNekretnine_naslovGradDatum</vt:lpstr>
      <vt:lpstr>'Godišnje izvješće'!procjembeniElaboratPoVrstiNekretnine_povuceniIzProcedure_G</vt:lpstr>
      <vt:lpstr>'Godišnje izvješće'!procjembeniElaboratPoVrstiNekretnine_povuceniIzProcedure_GM</vt:lpstr>
      <vt:lpstr>'Godišnje izvješće'!procjembeniElaboratPoVrstiNekretnine_povuceniIzProcedure_GZ</vt:lpstr>
      <vt:lpstr>'Godišnje izvješće'!procjembeniElaboratPoVrstiNekretnine_povuceniIzProcedure_GZG</vt:lpstr>
      <vt:lpstr>'Godišnje izvješće'!procjembeniElaboratPoVrstiNekretnine_povuceniIzProcedure_OK</vt:lpstr>
      <vt:lpstr>'Godišnje izvješće'!procjembeniElaboratPoVrstiNekretnine_povuceniIzProcedure_OS</vt:lpstr>
      <vt:lpstr>'Godišnje izvješće'!procjembeniElaboratPoVrstiNekretnine_povuceniIzProcedure_PGM</vt:lpstr>
      <vt:lpstr>'Godišnje izvješće'!procjembeniElaboratPoVrstiNekretnine_povuceniIzProcedure_PM</vt:lpstr>
      <vt:lpstr>'Godišnje izvješće'!procjembeniElaboratPoVrstiNekretnine_povuceniIzProcedure_PNZ</vt:lpstr>
      <vt:lpstr>'Godišnje izvješće'!procjembeniElaboratPoVrstiNekretnine_povuceniIzProcedure_PP</vt:lpstr>
      <vt:lpstr>'Godišnje izvješće'!procjembeniElaboratPoVrstiNekretnine_povuceniIzProcedure_PZ</vt:lpstr>
      <vt:lpstr>'Godišnje izvješće'!procjembeniElaboratPoVrstiNekretnine_povuceniIzProcedure_PZG</vt:lpstr>
      <vt:lpstr>'Godišnje izvješće'!procjembeniElaboratPoVrstiNekretnine_povuceniIzProcedure_RN</vt:lpstr>
      <vt:lpstr>'Godišnje izvješće'!procjembeniElaboratPoVrstiNekretnine_povuceniIzProcedure_RU</vt:lpstr>
      <vt:lpstr>'Godišnje izvješće'!procjembeniElaboratPoVrstiNekretnine_povuceniIzProcedure_SKL</vt:lpstr>
      <vt:lpstr>'Godišnje izvješće'!procjembeniElaboratPoVrstiNekretnine_povuceniIzProcedure_SP</vt:lpstr>
      <vt:lpstr>'Godišnje izvješće'!procjembeniElaboratPoVrstiNekretnine_povuceniIzProcedure_ST</vt:lpstr>
      <vt:lpstr>'Godišnje izvješće'!procjembeniElaboratPoVrstiNekretnine_povuceniIzProcedure_ŠZ</vt:lpstr>
      <vt:lpstr>'Godišnje izvješće'!procjembeniElaboratPoVrstiNekretnine_povuceniIzProcedure_VIK</vt:lpstr>
      <vt:lpstr>'Godišnje izvješće'!procjembeniElaboratPoVrstiNekretnine_povuceniIzProcedure_VPM</vt:lpstr>
      <vt:lpstr>'Godišnje izvješće'!procjembeniElaboratPoVrstiNekretnine_pozElaborat_G</vt:lpstr>
      <vt:lpstr>'Godišnje izvješće'!procjembeniElaboratPoVrstiNekretnine_pozElaborat_GM</vt:lpstr>
      <vt:lpstr>'Godišnje izvješće'!procjembeniElaboratPoVrstiNekretnine_pozElaborat_GZ</vt:lpstr>
      <vt:lpstr>'Godišnje izvješće'!procjembeniElaboratPoVrstiNekretnine_pozElaborat_GZG</vt:lpstr>
      <vt:lpstr>'Godišnje izvješće'!procjembeniElaboratPoVrstiNekretnine_pozElaborat_OK</vt:lpstr>
      <vt:lpstr>'Godišnje izvješće'!procjembeniElaboratPoVrstiNekretnine_pozElaborat_OS</vt:lpstr>
      <vt:lpstr>'Godišnje izvješće'!procjembeniElaboratPoVrstiNekretnine_pozElaborat_PGM</vt:lpstr>
      <vt:lpstr>'Godišnje izvješće'!procjembeniElaboratPoVrstiNekretnine_pozElaborat_PM</vt:lpstr>
      <vt:lpstr>'Godišnje izvješće'!procjembeniElaboratPoVrstiNekretnine_pozElaborat_PNZ</vt:lpstr>
      <vt:lpstr>'Godišnje izvješće'!procjembeniElaboratPoVrstiNekretnine_pozElaborat_PP</vt:lpstr>
      <vt:lpstr>'Godišnje izvješće'!procjembeniElaboratPoVrstiNekretnine_pozElaborat_PZ</vt:lpstr>
      <vt:lpstr>'Godišnje izvješće'!procjembeniElaboratPoVrstiNekretnine_pozElaborat_PZG</vt:lpstr>
      <vt:lpstr>'Godišnje izvješće'!procjembeniElaboratPoVrstiNekretnine_pozElaborat_RN</vt:lpstr>
      <vt:lpstr>'Godišnje izvješće'!procjembeniElaboratPoVrstiNekretnine_pozElaborat_RU</vt:lpstr>
      <vt:lpstr>'Godišnje izvješće'!procjembeniElaboratPoVrstiNekretnine_pozElaborat_SKL</vt:lpstr>
      <vt:lpstr>'Godišnje izvješće'!procjembeniElaboratPoVrstiNekretnine_pozElaborat_SP</vt:lpstr>
      <vt:lpstr>'Godišnje izvješće'!procjembeniElaboratPoVrstiNekretnine_pozElaborat_ST</vt:lpstr>
      <vt:lpstr>'Godišnje izvješće'!procjembeniElaboratPoVrstiNekretnine_pozElaborat_ŠZ</vt:lpstr>
      <vt:lpstr>'Godišnje izvješće'!procjembeniElaboratPoVrstiNekretnine_pozElaborat_VIK</vt:lpstr>
      <vt:lpstr>'Godišnje izvješće'!procjembeniElaboratPoVrstiNekretnine_pozElaborat_VPM</vt:lpstr>
      <vt:lpstr>'Godišnje izvješće'!procjembeniElaboratPoVrstiNekretnine_vraceniNaIspravak_G</vt:lpstr>
      <vt:lpstr>'Godišnje izvješće'!procjembeniElaboratPoVrstiNekretnine_vraceniNaIspravak_GM</vt:lpstr>
      <vt:lpstr>'Godišnje izvješće'!procjembeniElaboratPoVrstiNekretnine_vraceniNaIspravak_GZ</vt:lpstr>
      <vt:lpstr>'Godišnje izvješće'!procjembeniElaboratPoVrstiNekretnine_vraceniNaIspravak_GZG</vt:lpstr>
      <vt:lpstr>'Godišnje izvješće'!procjembeniElaboratPoVrstiNekretnine_vraceniNaIspravak_OK</vt:lpstr>
      <vt:lpstr>'Godišnje izvješće'!procjembeniElaboratPoVrstiNekretnine_vraceniNaIspravak_OS</vt:lpstr>
      <vt:lpstr>'Godišnje izvješće'!procjembeniElaboratPoVrstiNekretnine_vraceniNaIspravak_PGM</vt:lpstr>
      <vt:lpstr>'Godišnje izvješće'!procjembeniElaboratPoVrstiNekretnine_vraceniNaIspravak_PM</vt:lpstr>
      <vt:lpstr>'Godišnje izvješće'!procjembeniElaboratPoVrstiNekretnine_vraceniNaIspravak_PNZ</vt:lpstr>
      <vt:lpstr>'Godišnje izvješće'!procjembeniElaboratPoVrstiNekretnine_vraceniNaIspravak_PP</vt:lpstr>
      <vt:lpstr>'Godišnje izvješće'!procjembeniElaboratPoVrstiNekretnine_vraceniNaIspravak_PZ</vt:lpstr>
      <vt:lpstr>'Godišnje izvješće'!procjembeniElaboratPoVrstiNekretnine_vraceniNaIspravak_PZG</vt:lpstr>
      <vt:lpstr>'Godišnje izvješće'!procjembeniElaboratPoVrstiNekretnine_vraceniNaIspravak_RN</vt:lpstr>
      <vt:lpstr>'Godišnje izvješće'!procjembeniElaboratPoVrstiNekretnine_vraceniNaIspravak_RU</vt:lpstr>
      <vt:lpstr>'Godišnje izvješće'!procjembeniElaboratPoVrstiNekretnine_vraceniNaIspravak_SKL</vt:lpstr>
      <vt:lpstr>'Godišnje izvješće'!procjembeniElaboratPoVrstiNekretnine_vraceniNaIspravak_SP</vt:lpstr>
      <vt:lpstr>'Godišnje izvješće'!procjembeniElaboratPoVrstiNekretnine_vraceniNaIspravak_ST</vt:lpstr>
      <vt:lpstr>'Godišnje izvješće'!procjembeniElaboratPoVrstiNekretnine_vraceniNaIspravak_ŠZ</vt:lpstr>
      <vt:lpstr>'Godišnje izvješće'!procjembeniElaboratPoVrstiNekretnine_vraceniNaIspravak_VIK</vt:lpstr>
      <vt:lpstr>'Godišnje izvješće'!procjembeniElaboratPoVrstiNekretnine_vraceniNaIspravak_VPM</vt:lpstr>
      <vt:lpstr>'Godišnje izvješće'!procjembeniElaboratUkupanBroj_naslovGradDatum</vt:lpstr>
      <vt:lpstr>'Godišnje izvješće'!procjembeniElaboratUkupanBroj_povuceniIzProcedure</vt:lpstr>
      <vt:lpstr>'Godišnje izvješće'!procjembeniElaboratUkupanBroj_pozElaborat</vt:lpstr>
      <vt:lpstr>'Godišnje izvješće'!procjembeniElaboratUkupanBroj_vraceniNaIspravak</vt:lpstr>
      <vt:lpstr>'Godišnje izvješće'!promjenaBrojaUkupanBrojPotvrdenihElaborata_brojElaborata_1</vt:lpstr>
      <vt:lpstr>'Godišnje izvješće'!promjenaBrojaUkupanBrojPotvrdenihElaborata_brojElaborata_2</vt:lpstr>
      <vt:lpstr>'Godišnje izvješće'!promjenaBrojaUkupanBrojPotvrdenihElaborata_brojElaborata_3</vt:lpstr>
      <vt:lpstr>'Godišnje izvješće'!promjenaBrojaUkupanBrojPotvrdenihElaborata_godina_1</vt:lpstr>
      <vt:lpstr>'Godišnje izvješće'!promjenaBrojaUkupanBrojPotvrdenihElaborata_godina_2</vt:lpstr>
      <vt:lpstr>'Godišnje izvješće'!promjenaBrojaUkupanBrojPotvrdenihElaborata_godina_3</vt:lpstr>
      <vt:lpstr>'Godišnje izvješće'!promjenaBrojaUkupanBrojPotvrdenihElaborata_odnosNaPrethodnuGodinu_1</vt:lpstr>
      <vt:lpstr>'Godišnje izvješće'!promjenaBrojaUkupanBrojPotvrdenihElaborata_odnosNaPrethodnuGodinu_2</vt:lpstr>
      <vt:lpstr>'Godišnje izvješće'!promjenaBrojaUkupanBrojPotvrdenihElaborata_odnosNaPrethodnuGodinu_3</vt:lpstr>
      <vt:lpstr>'Godišnje izvješće'!promjenaBrojaUkupanBrojPotvrdenihElaborata_vrijPotvrdenihElaborataKn_1</vt:lpstr>
      <vt:lpstr>'Godišnje izvješće'!promjenaBrojaUkupanBrojPotvrdenihElaborata_vrijPotvrdenihElaborataKn_2</vt:lpstr>
      <vt:lpstr>'Godišnje izvješće'!promjenaBrojaUkupanBrojPotvrdenihElaborata_vrijPotvrdenihElaborataKn_3</vt:lpstr>
      <vt:lpstr>'Godišnje izvješće'!promjenaBrojaUkupanBrojPovucenihElaborata_brojElaborata_1</vt:lpstr>
      <vt:lpstr>'Godišnje izvješće'!promjenaBrojaUkupanBrojPovucenihElaborata_brojElaborata_2</vt:lpstr>
      <vt:lpstr>'Godišnje izvješće'!promjenaBrojaUkupanBrojPovucenihElaborata_brojElaborata_3</vt:lpstr>
      <vt:lpstr>'Godišnje izvješće'!promjenaBrojaUkupanBrojPovucenihElaborata_godina_1</vt:lpstr>
      <vt:lpstr>'Godišnje izvješće'!promjenaBrojaUkupanBrojPovucenihElaborata_godina_2</vt:lpstr>
      <vt:lpstr>'Godišnje izvješće'!promjenaBrojaUkupanBrojPovucenihElaborata_godina_3</vt:lpstr>
      <vt:lpstr>'Godišnje izvješće'!promjenaBrojaUkupanBrojPovucenihElaborata_odnosNaPrethodnuGodinuBroj_1</vt:lpstr>
      <vt:lpstr>'Godišnje izvješće'!promjenaBrojaUkupanBrojPovucenihElaborata_odnosNaPrethodnuGodinuBroj_2</vt:lpstr>
      <vt:lpstr>'Godišnje izvješće'!promjenaBrojaUkupanBrojPovucenihElaborata_odnosNaPrethodnuGodinuBroj_3</vt:lpstr>
      <vt:lpstr>'Godišnje izvješće'!promjenaBrojaUkupanBrojPovucenihElaborata_odnosNaPrethodnuGodinuPostotak_1</vt:lpstr>
      <vt:lpstr>'Godišnje izvješće'!promjenaBrojaUkupanBrojPovucenihElaborata_odnosNaPrethodnuGodinuPostotak_2</vt:lpstr>
      <vt:lpstr>'Godišnje izvješće'!promjenaBrojaUkupanBrojPovucenihElaborata_odnosNaPrethodnuGodinuPostotak_3</vt:lpstr>
      <vt:lpstr>'Godišnje izvješće'!promjenaBrojaUkupanBrojPozitivnihElaborata_brojElaborata_1</vt:lpstr>
      <vt:lpstr>'Godišnje izvješće'!promjenaBrojaUkupanBrojPozitivnihElaborata_brojElaborata_2</vt:lpstr>
      <vt:lpstr>'Godišnje izvješće'!promjenaBrojaUkupanBrojPozitivnihElaborata_brojElaborata_3</vt:lpstr>
      <vt:lpstr>'Godišnje izvješće'!promjenaBrojaUkupanBrojPozitivnihElaborata_godina_1</vt:lpstr>
      <vt:lpstr>'Godišnje izvješće'!promjenaBrojaUkupanBrojPozitivnihElaborata_godina_2</vt:lpstr>
      <vt:lpstr>'Godišnje izvješće'!promjenaBrojaUkupanBrojPozitivnihElaborata_godina_3</vt:lpstr>
      <vt:lpstr>'Godišnje izvješće'!promjenaBrojaUkupanBrojPozitivnihElaborata_odnosNaPrethodnuGodinuBroj_1</vt:lpstr>
      <vt:lpstr>'Godišnje izvješće'!promjenaBrojaUkupanBrojPozitivnihElaborata_odnosNaPrethodnuGodinuBroj_2</vt:lpstr>
      <vt:lpstr>'Godišnje izvješće'!promjenaBrojaUkupanBrojPozitivnihElaborata_odnosNaPrethodnuGodinuBroj_3</vt:lpstr>
      <vt:lpstr>'Godišnje izvješće'!promjenaBrojaUkupanBrojPozitivnihElaborata_odnosNaPrethodnuGodinuPostotak_1</vt:lpstr>
      <vt:lpstr>'Godišnje izvješće'!promjenaBrojaUkupanBrojPozitivnihElaborata_odnosNaPrethodnuGodinuPostotak_2</vt:lpstr>
      <vt:lpstr>'Godišnje izvješće'!promjenaBrojaUkupanBrojPozitivnihElaborata_odnosNaPrethodnuGodinuPostotak_3</vt:lpstr>
      <vt:lpstr>'Godišnje izvješće'!promjenaBrojaUkupanBrojVracenihElaborata_brojElaborata_1</vt:lpstr>
      <vt:lpstr>'Godišnje izvješće'!promjenaBrojaUkupanBrojVracenihElaborata_brojElaborata_2</vt:lpstr>
      <vt:lpstr>'Godišnje izvješće'!promjenaBrojaUkupanBrojVracenihElaborata_brojElaborata_3</vt:lpstr>
      <vt:lpstr>'Godišnje izvješće'!promjenaBrojaUkupanBrojVracenihElaborata_godina_1</vt:lpstr>
      <vt:lpstr>'Godišnje izvješće'!promjenaBrojaUkupanBrojVracenihElaborata_godina_2</vt:lpstr>
      <vt:lpstr>'Godišnje izvješće'!promjenaBrojaUkupanBrojVracenihElaborata_godina_3</vt:lpstr>
      <vt:lpstr>'Godišnje izvješće'!promjenaBrojaUkupanBrojVracenihElaborata_odnosNaPrethodnuGodinuBroj_1</vt:lpstr>
      <vt:lpstr>'Godišnje izvješće'!promjenaBrojaUkupanBrojVracenihElaborata_odnosNaPrethodnuGodinuBroj_2</vt:lpstr>
      <vt:lpstr>'Godišnje izvješće'!promjenaBrojaUkupanBrojVracenihElaborata_odnosNaPrethodnuGodinuBroj_3</vt:lpstr>
      <vt:lpstr>'Godišnje izvješće'!promjenaBrojaUkupanBrojVracenihElaborata_odnosNaPrethodnuGodinuPostotak_1</vt:lpstr>
      <vt:lpstr>'Godišnje izvješće'!promjenaBrojaUkupanBrojVracenihElaborata_odnosNaPrethodnuGodinuPostotak_2</vt:lpstr>
      <vt:lpstr>'Godišnje izvješće'!promjenaBrojaUkupanBrojVracenihElaborata_odnosNaPrethodnuGodinuPostotak_3</vt:lpstr>
      <vt:lpstr>'Godišnje izvješće'!promjenaProsjecnihCijenaNajamKuca_godina_1</vt:lpstr>
      <vt:lpstr>'Godišnje izvješće'!promjenaProsjecnihCijenaNajamKuca_godina_10</vt:lpstr>
      <vt:lpstr>'Godišnje izvješće'!promjenaProsjecnihCijenaNajamKuca_godina_11</vt:lpstr>
      <vt:lpstr>'Godišnje izvješće'!promjenaProsjecnihCijenaNajamKuca_godina_12</vt:lpstr>
      <vt:lpstr>'Godišnje izvješće'!promjenaProsjecnihCijenaNajamKuca_godina_13</vt:lpstr>
      <vt:lpstr>'Godišnje izvješće'!promjenaProsjecnihCijenaNajamKuca_godina_14</vt:lpstr>
      <vt:lpstr>'Godišnje izvješće'!promjenaProsjecnihCijenaNajamKuca_godina_15</vt:lpstr>
      <vt:lpstr>'Godišnje izvješće'!promjenaProsjecnihCijenaNajamKuca_godina_2</vt:lpstr>
      <vt:lpstr>'Godišnje izvješće'!promjenaProsjecnihCijenaNajamKuca_godina_3</vt:lpstr>
      <vt:lpstr>'Godišnje izvješće'!promjenaProsjecnihCijenaNajamKuca_godina_4</vt:lpstr>
      <vt:lpstr>'Godišnje izvješće'!promjenaProsjecnihCijenaNajamKuca_godina_5</vt:lpstr>
      <vt:lpstr>'Godišnje izvješće'!promjenaProsjecnihCijenaNajamKuca_godina_6</vt:lpstr>
      <vt:lpstr>'Godišnje izvješće'!promjenaProsjecnihCijenaNajamKuca_godina_7</vt:lpstr>
      <vt:lpstr>'Godišnje izvješće'!promjenaProsjecnihCijenaNajamKuca_godina_8</vt:lpstr>
      <vt:lpstr>'Godišnje izvješće'!promjenaProsjecnihCijenaNajamKuca_godina_9</vt:lpstr>
      <vt:lpstr>'Godišnje izvješće'!promjenaProsjecnihCijenaNajamKuca_odnosNaPrethodnuGodinu_1</vt:lpstr>
      <vt:lpstr>'Godišnje izvješće'!promjenaProsjecnihCijenaNajamKuca_odnosNaPrethodnuGodinu_10</vt:lpstr>
      <vt:lpstr>'Godišnje izvješće'!promjenaProsjecnihCijenaNajamKuca_odnosNaPrethodnuGodinu_11</vt:lpstr>
      <vt:lpstr>'Godišnje izvješće'!promjenaProsjecnihCijenaNajamKuca_odnosNaPrethodnuGodinu_12</vt:lpstr>
      <vt:lpstr>'Godišnje izvješće'!promjenaProsjecnihCijenaNajamKuca_odnosNaPrethodnuGodinu_13</vt:lpstr>
      <vt:lpstr>'Godišnje izvješće'!promjenaProsjecnihCijenaNajamKuca_odnosNaPrethodnuGodinu_14</vt:lpstr>
      <vt:lpstr>'Godišnje izvješće'!promjenaProsjecnihCijenaNajamKuca_odnosNaPrethodnuGodinu_15</vt:lpstr>
      <vt:lpstr>'Godišnje izvješće'!promjenaProsjecnihCijenaNajamKuca_odnosNaPrethodnuGodinu_2</vt:lpstr>
      <vt:lpstr>'Godišnje izvješće'!promjenaProsjecnihCijenaNajamKuca_odnosNaPrethodnuGodinu_3</vt:lpstr>
      <vt:lpstr>'Godišnje izvješće'!promjenaProsjecnihCijenaNajamKuca_odnosNaPrethodnuGodinu_4</vt:lpstr>
      <vt:lpstr>'Godišnje izvješće'!promjenaProsjecnihCijenaNajamKuca_odnosNaPrethodnuGodinu_5</vt:lpstr>
      <vt:lpstr>'Godišnje izvješće'!promjenaProsjecnihCijenaNajamKuca_odnosNaPrethodnuGodinu_6</vt:lpstr>
      <vt:lpstr>'Godišnje izvješće'!promjenaProsjecnihCijenaNajamKuca_odnosNaPrethodnuGodinu_7</vt:lpstr>
      <vt:lpstr>'Godišnje izvješće'!promjenaProsjecnihCijenaNajamKuca_odnosNaPrethodnuGodinu_8</vt:lpstr>
      <vt:lpstr>'Godišnje izvješće'!promjenaProsjecnihCijenaNajamKuca_odnosNaPrethodnuGodinu_9</vt:lpstr>
      <vt:lpstr>'Godišnje izvješće'!promjenaProsjecnihCijenaNajamKuca_prosjecnaCijenaEurM2_1</vt:lpstr>
      <vt:lpstr>'Godišnje izvješće'!promjenaProsjecnihCijenaNajamKuca_prosjecnaCijenaEurM2_10</vt:lpstr>
      <vt:lpstr>'Godišnje izvješće'!promjenaProsjecnihCijenaNajamKuca_prosjecnaCijenaEurM2_11</vt:lpstr>
      <vt:lpstr>'Godišnje izvješće'!promjenaProsjecnihCijenaNajamKuca_prosjecnaCijenaEurM2_12</vt:lpstr>
      <vt:lpstr>'Godišnje izvješće'!promjenaProsjecnihCijenaNajamKuca_prosjecnaCijenaEurM2_13</vt:lpstr>
      <vt:lpstr>'Godišnje izvješće'!promjenaProsjecnihCijenaNajamKuca_prosjecnaCijenaEurM2_14</vt:lpstr>
      <vt:lpstr>'Godišnje izvješće'!promjenaProsjecnihCijenaNajamKuca_prosjecnaCijenaEurM2_15</vt:lpstr>
      <vt:lpstr>'Godišnje izvješće'!promjenaProsjecnihCijenaNajamKuca_prosjecnaCijenaEurM2_2</vt:lpstr>
      <vt:lpstr>'Godišnje izvješće'!promjenaProsjecnihCijenaNajamKuca_prosjecnaCijenaEurM2_3</vt:lpstr>
      <vt:lpstr>'Godišnje izvješće'!promjenaProsjecnihCijenaNajamKuca_prosjecnaCijenaEurM2_4</vt:lpstr>
      <vt:lpstr>'Godišnje izvješće'!promjenaProsjecnihCijenaNajamKuca_prosjecnaCijenaEurM2_5</vt:lpstr>
      <vt:lpstr>'Godišnje izvješće'!promjenaProsjecnihCijenaNajamKuca_prosjecnaCijenaEurM2_6</vt:lpstr>
      <vt:lpstr>'Godišnje izvješće'!promjenaProsjecnihCijenaNajamKuca_prosjecnaCijenaEurM2_7</vt:lpstr>
      <vt:lpstr>'Godišnje izvješće'!promjenaProsjecnihCijenaNajamKuca_prosjecnaCijenaEurM2_8</vt:lpstr>
      <vt:lpstr>'Godišnje izvješće'!promjenaProsjecnihCijenaNajamKuca_prosjecnaCijenaEurM2_9</vt:lpstr>
      <vt:lpstr>'Godišnje izvješće'!promjenaProsjecnihCijenaNajamKuca_prosjecnaCijenaKnM2_1</vt:lpstr>
      <vt:lpstr>'Godišnje izvješće'!promjenaProsjecnihCijenaNajamKuca_prosjecnaCijenaKnM2_10</vt:lpstr>
      <vt:lpstr>'Godišnje izvješće'!promjenaProsjecnihCijenaNajamKuca_prosjecnaCijenaKnM2_11</vt:lpstr>
      <vt:lpstr>'Godišnje izvješće'!promjenaProsjecnihCijenaNajamKuca_prosjecnaCijenaKnM2_12</vt:lpstr>
      <vt:lpstr>'Godišnje izvješće'!promjenaProsjecnihCijenaNajamKuca_prosjecnaCijenaKnM2_13</vt:lpstr>
      <vt:lpstr>'Godišnje izvješće'!promjenaProsjecnihCijenaNajamKuca_prosjecnaCijenaKnM2_14</vt:lpstr>
      <vt:lpstr>'Godišnje izvješće'!promjenaProsjecnihCijenaNajamKuca_prosjecnaCijenaKnM2_15</vt:lpstr>
      <vt:lpstr>'Godišnje izvješće'!promjenaProsjecnihCijenaNajamKuca_prosjecnaCijenaKnM2_2</vt:lpstr>
      <vt:lpstr>'Godišnje izvješće'!promjenaProsjecnihCijenaNajamKuca_prosjecnaCijenaKnM2_3</vt:lpstr>
      <vt:lpstr>'Godišnje izvješće'!promjenaProsjecnihCijenaNajamKuca_prosjecnaCijenaKnM2_4</vt:lpstr>
      <vt:lpstr>'Godišnje izvješće'!promjenaProsjecnihCijenaNajamKuca_prosjecnaCijenaKnM2_5</vt:lpstr>
      <vt:lpstr>'Godišnje izvješće'!promjenaProsjecnihCijenaNajamKuca_prosjecnaCijenaKnM2_6</vt:lpstr>
      <vt:lpstr>'Godišnje izvješće'!promjenaProsjecnihCijenaNajamKuca_prosjecnaCijenaKnM2_7</vt:lpstr>
      <vt:lpstr>'Godišnje izvješće'!promjenaProsjecnihCijenaNajamKuca_prosjecnaCijenaKnM2_8</vt:lpstr>
      <vt:lpstr>'Godišnje izvješće'!promjenaProsjecnihCijenaNajamKuca_prosjecnaCijenaKnM2_9</vt:lpstr>
      <vt:lpstr>'Godišnje izvješće'!promjenaProsjecnihCijenaNajamStan_godina_1</vt:lpstr>
      <vt:lpstr>'Godišnje izvješće'!promjenaProsjecnihCijenaNajamStan_godina_10</vt:lpstr>
      <vt:lpstr>'Godišnje izvješće'!promjenaProsjecnihCijenaNajamStan_godina_11</vt:lpstr>
      <vt:lpstr>'Godišnje izvješće'!promjenaProsjecnihCijenaNajamStan_godina_12</vt:lpstr>
      <vt:lpstr>'Godišnje izvješće'!promjenaProsjecnihCijenaNajamStan_godina_13</vt:lpstr>
      <vt:lpstr>'Godišnje izvješće'!promjenaProsjecnihCijenaNajamStan_godina_14</vt:lpstr>
      <vt:lpstr>'Godišnje izvješće'!promjenaProsjecnihCijenaNajamStan_godina_15</vt:lpstr>
      <vt:lpstr>'Godišnje izvješće'!promjenaProsjecnihCijenaNajamStan_godina_2</vt:lpstr>
      <vt:lpstr>'Godišnje izvješće'!promjenaProsjecnihCijenaNajamStan_godina_3</vt:lpstr>
      <vt:lpstr>'Godišnje izvješće'!promjenaProsjecnihCijenaNajamStan_godina_4</vt:lpstr>
      <vt:lpstr>'Godišnje izvješće'!promjenaProsjecnihCijenaNajamStan_godina_5</vt:lpstr>
      <vt:lpstr>'Godišnje izvješće'!promjenaProsjecnihCijenaNajamStan_godina_6</vt:lpstr>
      <vt:lpstr>'Godišnje izvješće'!promjenaProsjecnihCijenaNajamStan_godina_7</vt:lpstr>
      <vt:lpstr>'Godišnje izvješće'!promjenaProsjecnihCijenaNajamStan_godina_8</vt:lpstr>
      <vt:lpstr>'Godišnje izvješće'!promjenaProsjecnihCijenaNajamStan_godina_9</vt:lpstr>
      <vt:lpstr>'Godišnje izvješće'!promjenaProsjecnihCijenaNajamStan_odnosNaPrethodnuGodinu_1</vt:lpstr>
      <vt:lpstr>'Godišnje izvješće'!promjenaProsjecnihCijenaNajamStan_odnosNaPrethodnuGodinu_10</vt:lpstr>
      <vt:lpstr>'Godišnje izvješće'!promjenaProsjecnihCijenaNajamStan_odnosNaPrethodnuGodinu_11</vt:lpstr>
      <vt:lpstr>'Godišnje izvješće'!promjenaProsjecnihCijenaNajamStan_odnosNaPrethodnuGodinu_12</vt:lpstr>
      <vt:lpstr>'Godišnje izvješće'!promjenaProsjecnihCijenaNajamStan_odnosNaPrethodnuGodinu_13</vt:lpstr>
      <vt:lpstr>'Godišnje izvješće'!promjenaProsjecnihCijenaNajamStan_odnosNaPrethodnuGodinu_14</vt:lpstr>
      <vt:lpstr>'Godišnje izvješće'!promjenaProsjecnihCijenaNajamStan_odnosNaPrethodnuGodinu_15</vt:lpstr>
      <vt:lpstr>'Godišnje izvješće'!promjenaProsjecnihCijenaNajamStan_odnosNaPrethodnuGodinu_2</vt:lpstr>
      <vt:lpstr>'Godišnje izvješće'!promjenaProsjecnihCijenaNajamStan_odnosNaPrethodnuGodinu_3</vt:lpstr>
      <vt:lpstr>'Godišnje izvješće'!promjenaProsjecnihCijenaNajamStan_odnosNaPrethodnuGodinu_4</vt:lpstr>
      <vt:lpstr>'Godišnje izvješće'!promjenaProsjecnihCijenaNajamStan_odnosNaPrethodnuGodinu_5</vt:lpstr>
      <vt:lpstr>'Godišnje izvješće'!promjenaProsjecnihCijenaNajamStan_odnosNaPrethodnuGodinu_6</vt:lpstr>
      <vt:lpstr>'Godišnje izvješće'!promjenaProsjecnihCijenaNajamStan_odnosNaPrethodnuGodinu_7</vt:lpstr>
      <vt:lpstr>'Godišnje izvješće'!promjenaProsjecnihCijenaNajamStan_odnosNaPrethodnuGodinu_8</vt:lpstr>
      <vt:lpstr>'Godišnje izvješće'!promjenaProsjecnihCijenaNajamStan_odnosNaPrethodnuGodinu_9</vt:lpstr>
      <vt:lpstr>'Godišnje izvješće'!promjenaProsjecnihCijenaNajamStan_prosjecnaCijenaEurM2_1</vt:lpstr>
      <vt:lpstr>'Godišnje izvješće'!promjenaProsjecnihCijenaNajamStan_prosjecnaCijenaEurM2_10</vt:lpstr>
      <vt:lpstr>'Godišnje izvješće'!promjenaProsjecnihCijenaNajamStan_prosjecnaCijenaEurM2_11</vt:lpstr>
      <vt:lpstr>'Godišnje izvješće'!promjenaProsjecnihCijenaNajamStan_prosjecnaCijenaEurM2_12</vt:lpstr>
      <vt:lpstr>'Godišnje izvješće'!promjenaProsjecnihCijenaNajamStan_prosjecnaCijenaEurM2_13</vt:lpstr>
      <vt:lpstr>'Godišnje izvješće'!promjenaProsjecnihCijenaNajamStan_prosjecnaCijenaEurM2_14</vt:lpstr>
      <vt:lpstr>'Godišnje izvješće'!promjenaProsjecnihCijenaNajamStan_prosjecnaCijenaEurM2_15</vt:lpstr>
      <vt:lpstr>'Godišnje izvješće'!promjenaProsjecnihCijenaNajamStan_prosjecnaCijenaEurM2_2</vt:lpstr>
      <vt:lpstr>'Godišnje izvješće'!promjenaProsjecnihCijenaNajamStan_prosjecnaCijenaEurM2_3</vt:lpstr>
      <vt:lpstr>'Godišnje izvješće'!promjenaProsjecnihCijenaNajamStan_prosjecnaCijenaEurM2_4</vt:lpstr>
      <vt:lpstr>'Godišnje izvješće'!promjenaProsjecnihCijenaNajamStan_prosjecnaCijenaEurM2_5</vt:lpstr>
      <vt:lpstr>'Godišnje izvješće'!promjenaProsjecnihCijenaNajamStan_prosjecnaCijenaEurM2_6</vt:lpstr>
      <vt:lpstr>'Godišnje izvješće'!promjenaProsjecnihCijenaNajamStan_prosjecnaCijenaEurM2_7</vt:lpstr>
      <vt:lpstr>'Godišnje izvješće'!promjenaProsjecnihCijenaNajamStan_prosjecnaCijenaEurM2_8</vt:lpstr>
      <vt:lpstr>'Godišnje izvješće'!promjenaProsjecnihCijenaNajamStan_prosjecnaCijenaEurM2_9</vt:lpstr>
      <vt:lpstr>'Godišnje izvješće'!promjenaProsjecnihCijenaNajamStan_prosjecnaCijenaKnM2_1</vt:lpstr>
      <vt:lpstr>'Godišnje izvješće'!promjenaProsjecnihCijenaNajamStan_prosjecnaCijenaKnM2_10</vt:lpstr>
      <vt:lpstr>'Godišnje izvješće'!promjenaProsjecnihCijenaNajamStan_prosjecnaCijenaKnM2_11</vt:lpstr>
      <vt:lpstr>'Godišnje izvješće'!promjenaProsjecnihCijenaNajamStan_prosjecnaCijenaKnM2_12</vt:lpstr>
      <vt:lpstr>'Godišnje izvješće'!promjenaProsjecnihCijenaNajamStan_prosjecnaCijenaKnM2_13</vt:lpstr>
      <vt:lpstr>'Godišnje izvješće'!promjenaProsjecnihCijenaNajamStan_prosjecnaCijenaKnM2_14</vt:lpstr>
      <vt:lpstr>'Godišnje izvješće'!promjenaProsjecnihCijenaNajamStan_prosjecnaCijenaKnM2_15</vt:lpstr>
      <vt:lpstr>'Godišnje izvješće'!promjenaProsjecnihCijenaNajamStan_prosjecnaCijenaKnM2_2</vt:lpstr>
      <vt:lpstr>'Godišnje izvješće'!promjenaProsjecnihCijenaNajamStan_prosjecnaCijenaKnM2_3</vt:lpstr>
      <vt:lpstr>'Godišnje izvješće'!promjenaProsjecnihCijenaNajamStan_prosjecnaCijenaKnM2_4</vt:lpstr>
      <vt:lpstr>'Godišnje izvješće'!promjenaProsjecnihCijenaNajamStan_prosjecnaCijenaKnM2_5</vt:lpstr>
      <vt:lpstr>'Godišnje izvješće'!promjenaProsjecnihCijenaNajamStan_prosjecnaCijenaKnM2_6</vt:lpstr>
      <vt:lpstr>'Godišnje izvješće'!promjenaProsjecnihCijenaNajamStan_prosjecnaCijenaKnM2_7</vt:lpstr>
      <vt:lpstr>'Godišnje izvješće'!promjenaProsjecnihCijenaNajamStan_prosjecnaCijenaKnM2_8</vt:lpstr>
      <vt:lpstr>'Godišnje izvješće'!promjenaProsjecnihCijenaNajamStan_prosjecnaCijenaKnM2_9</vt:lpstr>
      <vt:lpstr>'Godišnje izvješće'!promjenaProsjecnihCijenaZakupGradevinskoZemljiste_godina_1</vt:lpstr>
      <vt:lpstr>'Godišnje izvješće'!promjenaProsjecnihCijenaZakupGradevinskoZemljiste_godina_10</vt:lpstr>
      <vt:lpstr>'Godišnje izvješće'!promjenaProsjecnihCijenaZakupGradevinskoZemljiste_godina_11</vt:lpstr>
      <vt:lpstr>'Godišnje izvješće'!promjenaProsjecnihCijenaZakupGradevinskoZemljiste_godina_12</vt:lpstr>
      <vt:lpstr>'Godišnje izvješće'!promjenaProsjecnihCijenaZakupGradevinskoZemljiste_godina_13</vt:lpstr>
      <vt:lpstr>'Godišnje izvješće'!promjenaProsjecnihCijenaZakupGradevinskoZemljiste_godina_14</vt:lpstr>
      <vt:lpstr>'Godišnje izvješće'!promjenaProsjecnihCijenaZakupGradevinskoZemljiste_godina_15</vt:lpstr>
      <vt:lpstr>'Godišnje izvješće'!promjenaProsjecnihCijenaZakupGradevinskoZemljiste_godina_2</vt:lpstr>
      <vt:lpstr>'Godišnje izvješće'!promjenaProsjecnihCijenaZakupGradevinskoZemljiste_godina_3</vt:lpstr>
      <vt:lpstr>'Godišnje izvješće'!promjenaProsjecnihCijenaZakupGradevinskoZemljiste_godina_4</vt:lpstr>
      <vt:lpstr>'Godišnje izvješće'!promjenaProsjecnihCijenaZakupGradevinskoZemljiste_godina_5</vt:lpstr>
      <vt:lpstr>'Godišnje izvješće'!promjenaProsjecnihCijenaZakupGradevinskoZemljiste_godina_6</vt:lpstr>
      <vt:lpstr>'Godišnje izvješće'!promjenaProsjecnihCijenaZakupGradevinskoZemljiste_godina_7</vt:lpstr>
      <vt:lpstr>'Godišnje izvješće'!promjenaProsjecnihCijenaZakupGradevinskoZemljiste_godina_8</vt:lpstr>
      <vt:lpstr>'Godišnje izvješće'!promjenaProsjecnihCijenaZakupGradevinskoZemljiste_godina_9</vt:lpstr>
      <vt:lpstr>'Godišnje izvješće'!promjenaProsjecnihCijenaZakupGradevinskoZemljiste_odnosNaPrethodnuGodinu_1</vt:lpstr>
      <vt:lpstr>'Godišnje izvješće'!promjenaProsjecnihCijenaZakupGradevinskoZemljiste_odnosNaPrethodnuGodinu_10</vt:lpstr>
      <vt:lpstr>'Godišnje izvješće'!promjenaProsjecnihCijenaZakupGradevinskoZemljiste_odnosNaPrethodnuGodinu_11</vt:lpstr>
      <vt:lpstr>'Godišnje izvješće'!promjenaProsjecnihCijenaZakupGradevinskoZemljiste_odnosNaPrethodnuGodinu_12</vt:lpstr>
      <vt:lpstr>'Godišnje izvješće'!promjenaProsjecnihCijenaZakupGradevinskoZemljiste_odnosNaPrethodnuGodinu_13</vt:lpstr>
      <vt:lpstr>'Godišnje izvješće'!promjenaProsjecnihCijenaZakupGradevinskoZemljiste_odnosNaPrethodnuGodinu_14</vt:lpstr>
      <vt:lpstr>'Godišnje izvješće'!promjenaProsjecnihCijenaZakupGradevinskoZemljiste_odnosNaPrethodnuGodinu_15</vt:lpstr>
      <vt:lpstr>'Godišnje izvješće'!promjenaProsjecnihCijenaZakupGradevinskoZemljiste_odnosNaPrethodnuGodinu_2</vt:lpstr>
      <vt:lpstr>'Godišnje izvješće'!promjenaProsjecnihCijenaZakupGradevinskoZemljiste_odnosNaPrethodnuGodinu_3</vt:lpstr>
      <vt:lpstr>'Godišnje izvješće'!promjenaProsjecnihCijenaZakupGradevinskoZemljiste_odnosNaPrethodnuGodinu_4</vt:lpstr>
      <vt:lpstr>'Godišnje izvješće'!promjenaProsjecnihCijenaZakupGradevinskoZemljiste_odnosNaPrethodnuGodinu_5</vt:lpstr>
      <vt:lpstr>'Godišnje izvješće'!promjenaProsjecnihCijenaZakupGradevinskoZemljiste_odnosNaPrethodnuGodinu_6</vt:lpstr>
      <vt:lpstr>'Godišnje izvješće'!promjenaProsjecnihCijenaZakupGradevinskoZemljiste_odnosNaPrethodnuGodinu_7</vt:lpstr>
      <vt:lpstr>'Godišnje izvješće'!promjenaProsjecnihCijenaZakupGradevinskoZemljiste_odnosNaPrethodnuGodinu_8</vt:lpstr>
      <vt:lpstr>'Godišnje izvješće'!promjenaProsjecnihCijenaZakupGradevinskoZemljiste_odnosNaPrethodnuGodinu_9</vt:lpstr>
      <vt:lpstr>'Godišnje izvješće'!promjenaProsjecnihCijenaZakupGradevinskoZemljiste_prosjecnaCijenaEurM2_1</vt:lpstr>
      <vt:lpstr>'Godišnje izvješće'!promjenaProsjecnihCijenaZakupGradevinskoZemljiste_prosjecnaCijenaEurM2_10</vt:lpstr>
      <vt:lpstr>'Godišnje izvješće'!promjenaProsjecnihCijenaZakupGradevinskoZemljiste_prosjecnaCijenaEurM2_11</vt:lpstr>
      <vt:lpstr>'Godišnje izvješće'!promjenaProsjecnihCijenaZakupGradevinskoZemljiste_prosjecnaCijenaEurM2_12</vt:lpstr>
      <vt:lpstr>'Godišnje izvješće'!promjenaProsjecnihCijenaZakupGradevinskoZemljiste_prosjecnaCijenaEurM2_13</vt:lpstr>
      <vt:lpstr>'Godišnje izvješće'!promjenaProsjecnihCijenaZakupGradevinskoZemljiste_prosjecnaCijenaEurM2_14</vt:lpstr>
      <vt:lpstr>'Godišnje izvješće'!promjenaProsjecnihCijenaZakupGradevinskoZemljiste_prosjecnaCijenaEurM2_15</vt:lpstr>
      <vt:lpstr>'Godišnje izvješće'!promjenaProsjecnihCijenaZakupGradevinskoZemljiste_prosjecnaCijenaEurM2_2</vt:lpstr>
      <vt:lpstr>'Godišnje izvješće'!promjenaProsjecnihCijenaZakupGradevinskoZemljiste_prosjecnaCijenaEurM2_3</vt:lpstr>
      <vt:lpstr>'Godišnje izvješće'!promjenaProsjecnihCijenaZakupGradevinskoZemljiste_prosjecnaCijenaEurM2_4</vt:lpstr>
      <vt:lpstr>'Godišnje izvješće'!promjenaProsjecnihCijenaZakupGradevinskoZemljiste_prosjecnaCijenaEurM2_5</vt:lpstr>
      <vt:lpstr>'Godišnje izvješće'!promjenaProsjecnihCijenaZakupGradevinskoZemljiste_prosjecnaCijenaEurM2_6</vt:lpstr>
      <vt:lpstr>'Godišnje izvješće'!promjenaProsjecnihCijenaZakupGradevinskoZemljiste_prosjecnaCijenaEurM2_7</vt:lpstr>
      <vt:lpstr>'Godišnje izvješće'!promjenaProsjecnihCijenaZakupGradevinskoZemljiste_prosjecnaCijenaEurM2_8</vt:lpstr>
      <vt:lpstr>'Godišnje izvješće'!promjenaProsjecnihCijenaZakupGradevinskoZemljiste_prosjecnaCijenaEurM2_9</vt:lpstr>
      <vt:lpstr>'Godišnje izvješće'!promjenaProsjecnihCijenaZakupGradevinskoZemljiste_prosjecnaCijenaKnM2_1</vt:lpstr>
      <vt:lpstr>'Godišnje izvješće'!promjenaProsjecnihCijenaZakupGradevinskoZemljiste_prosjecnaCijenaKnM2_10</vt:lpstr>
      <vt:lpstr>'Godišnje izvješće'!promjenaProsjecnihCijenaZakupGradevinskoZemljiste_prosjecnaCijenaKnM2_11</vt:lpstr>
      <vt:lpstr>'Godišnje izvješće'!promjenaProsjecnihCijenaZakupGradevinskoZemljiste_prosjecnaCijenaKnM2_12</vt:lpstr>
      <vt:lpstr>'Godišnje izvješće'!promjenaProsjecnihCijenaZakupGradevinskoZemljiste_prosjecnaCijenaKnM2_13</vt:lpstr>
      <vt:lpstr>'Godišnje izvješće'!promjenaProsjecnihCijenaZakupGradevinskoZemljiste_prosjecnaCijenaKnM2_14</vt:lpstr>
      <vt:lpstr>'Godišnje izvješće'!promjenaProsjecnihCijenaZakupGradevinskoZemljiste_prosjecnaCijenaKnM2_15</vt:lpstr>
      <vt:lpstr>'Godišnje izvješće'!promjenaProsjecnihCijenaZakupGradevinskoZemljiste_prosjecnaCijenaKnM2_2</vt:lpstr>
      <vt:lpstr>'Godišnje izvješće'!promjenaProsjecnihCijenaZakupGradevinskoZemljiste_prosjecnaCijenaKnM2_3</vt:lpstr>
      <vt:lpstr>'Godišnje izvješće'!promjenaProsjecnihCijenaZakupGradevinskoZemljiste_prosjecnaCijenaKnM2_4</vt:lpstr>
      <vt:lpstr>'Godišnje izvješće'!promjenaProsjecnihCijenaZakupGradevinskoZemljiste_prosjecnaCijenaKnM2_5</vt:lpstr>
      <vt:lpstr>'Godišnje izvješće'!promjenaProsjecnihCijenaZakupGradevinskoZemljiste_prosjecnaCijenaKnM2_6</vt:lpstr>
      <vt:lpstr>'Godišnje izvješće'!promjenaProsjecnihCijenaZakupGradevinskoZemljiste_prosjecnaCijenaKnM2_7</vt:lpstr>
      <vt:lpstr>'Godišnje izvješće'!promjenaProsjecnihCijenaZakupGradevinskoZemljiste_prosjecnaCijenaKnM2_8</vt:lpstr>
      <vt:lpstr>'Godišnje izvješće'!promjenaProsjecnihCijenaZakupGradevinskoZemljiste_prosjecnaCijenaKnM2_9</vt:lpstr>
      <vt:lpstr>'Godišnje izvješće'!promjenaProsjecnihCijenaZakupPoljoprivrednoZemljiste_godina_1</vt:lpstr>
      <vt:lpstr>'Godišnje izvješće'!promjenaProsjecnihCijenaZakupPoljoprivrednoZemljiste_godina_10</vt:lpstr>
      <vt:lpstr>'Godišnje izvješće'!promjenaProsjecnihCijenaZakupPoljoprivrednoZemljiste_godina_11</vt:lpstr>
      <vt:lpstr>'Godišnje izvješće'!promjenaProsjecnihCijenaZakupPoljoprivrednoZemljiste_godina_12</vt:lpstr>
      <vt:lpstr>'Godišnje izvješće'!promjenaProsjecnihCijenaZakupPoljoprivrednoZemljiste_godina_13</vt:lpstr>
      <vt:lpstr>'Godišnje izvješće'!promjenaProsjecnihCijenaZakupPoljoprivrednoZemljiste_godina_14</vt:lpstr>
      <vt:lpstr>'Godišnje izvješće'!promjenaProsjecnihCijenaZakupPoljoprivrednoZemljiste_godina_15</vt:lpstr>
      <vt:lpstr>'Godišnje izvješće'!promjenaProsjecnihCijenaZakupPoljoprivrednoZemljiste_godina_2</vt:lpstr>
      <vt:lpstr>'Godišnje izvješće'!promjenaProsjecnihCijenaZakupPoljoprivrednoZemljiste_godina_3</vt:lpstr>
      <vt:lpstr>'Godišnje izvješće'!promjenaProsjecnihCijenaZakupPoljoprivrednoZemljiste_godina_4</vt:lpstr>
      <vt:lpstr>'Godišnje izvješće'!promjenaProsjecnihCijenaZakupPoljoprivrednoZemljiste_godina_5</vt:lpstr>
      <vt:lpstr>'Godišnje izvješće'!promjenaProsjecnihCijenaZakupPoljoprivrednoZemljiste_godina_6</vt:lpstr>
      <vt:lpstr>'Godišnje izvješće'!promjenaProsjecnihCijenaZakupPoljoprivrednoZemljiste_godina_7</vt:lpstr>
      <vt:lpstr>'Godišnje izvješće'!promjenaProsjecnihCijenaZakupPoljoprivrednoZemljiste_godina_8</vt:lpstr>
      <vt:lpstr>'Godišnje izvješće'!promjenaProsjecnihCijenaZakupPoljoprivrednoZemljiste_godina_9</vt:lpstr>
      <vt:lpstr>'Godišnje izvješće'!promjenaProsjecnihCijenaZakupPoljoprivrednoZemljiste_odnosNaPrethodnuGodinu_1</vt:lpstr>
      <vt:lpstr>'Godišnje izvješće'!promjenaProsjecnihCijenaZakupPoljoprivrednoZemljiste_odnosNaPrethodnuGodinu_10</vt:lpstr>
      <vt:lpstr>'Godišnje izvješće'!promjenaProsjecnihCijenaZakupPoljoprivrednoZemljiste_odnosNaPrethodnuGodinu_11</vt:lpstr>
      <vt:lpstr>'Godišnje izvješće'!promjenaProsjecnihCijenaZakupPoljoprivrednoZemljiste_odnosNaPrethodnuGodinu_12</vt:lpstr>
      <vt:lpstr>'Godišnje izvješće'!promjenaProsjecnihCijenaZakupPoljoprivrednoZemljiste_odnosNaPrethodnuGodinu_13</vt:lpstr>
      <vt:lpstr>'Godišnje izvješće'!promjenaProsjecnihCijenaZakupPoljoprivrednoZemljiste_odnosNaPrethodnuGodinu_14</vt:lpstr>
      <vt:lpstr>'Godišnje izvješće'!promjenaProsjecnihCijenaZakupPoljoprivrednoZemljiste_odnosNaPrethodnuGodinu_15</vt:lpstr>
      <vt:lpstr>'Godišnje izvješće'!promjenaProsjecnihCijenaZakupPoljoprivrednoZemljiste_odnosNaPrethodnuGodinu_2</vt:lpstr>
      <vt:lpstr>'Godišnje izvješće'!promjenaProsjecnihCijenaZakupPoljoprivrednoZemljiste_odnosNaPrethodnuGodinu_3</vt:lpstr>
      <vt:lpstr>'Godišnje izvješće'!promjenaProsjecnihCijenaZakupPoljoprivrednoZemljiste_odnosNaPrethodnuGodinu_4</vt:lpstr>
      <vt:lpstr>'Godišnje izvješće'!promjenaProsjecnihCijenaZakupPoljoprivrednoZemljiste_odnosNaPrethodnuGodinu_5</vt:lpstr>
      <vt:lpstr>'Godišnje izvješće'!promjenaProsjecnihCijenaZakupPoljoprivrednoZemljiste_odnosNaPrethodnuGodinu_6</vt:lpstr>
      <vt:lpstr>'Godišnje izvješće'!promjenaProsjecnihCijenaZakupPoljoprivrednoZemljiste_odnosNaPrethodnuGodinu_7</vt:lpstr>
      <vt:lpstr>'Godišnje izvješće'!promjenaProsjecnihCijenaZakupPoljoprivrednoZemljiste_odnosNaPrethodnuGodinu_8</vt:lpstr>
      <vt:lpstr>'Godišnje izvješće'!promjenaProsjecnihCijenaZakupPoljoprivrednoZemljiste_odnosNaPrethodnuGodinu_9</vt:lpstr>
      <vt:lpstr>'Godišnje izvješće'!promjenaProsjecnihCijenaZakupPoljoprivrednoZemljiste_prosjecnaCijenaEurM2_1</vt:lpstr>
      <vt:lpstr>'Godišnje izvješće'!promjenaProsjecnihCijenaZakupPoljoprivrednoZemljiste_prosjecnaCijenaEurM2_10</vt:lpstr>
      <vt:lpstr>'Godišnje izvješće'!promjenaProsjecnihCijenaZakupPoljoprivrednoZemljiste_prosjecnaCijenaEurM2_11</vt:lpstr>
      <vt:lpstr>'Godišnje izvješće'!promjenaProsjecnihCijenaZakupPoljoprivrednoZemljiste_prosjecnaCijenaEurM2_12</vt:lpstr>
      <vt:lpstr>'Godišnje izvješće'!promjenaProsjecnihCijenaZakupPoljoprivrednoZemljiste_prosjecnaCijenaEurM2_13</vt:lpstr>
      <vt:lpstr>'Godišnje izvješće'!promjenaProsjecnihCijenaZakupPoljoprivrednoZemljiste_prosjecnaCijenaEurM2_14</vt:lpstr>
      <vt:lpstr>'Godišnje izvješće'!promjenaProsjecnihCijenaZakupPoljoprivrednoZemljiste_prosjecnaCijenaEurM2_15</vt:lpstr>
      <vt:lpstr>'Godišnje izvješće'!promjenaProsjecnihCijenaZakupPoljoprivrednoZemljiste_prosjecnaCijenaEurM2_2</vt:lpstr>
      <vt:lpstr>'Godišnje izvješće'!promjenaProsjecnihCijenaZakupPoljoprivrednoZemljiste_prosjecnaCijenaEurM2_3</vt:lpstr>
      <vt:lpstr>'Godišnje izvješće'!promjenaProsjecnihCijenaZakupPoljoprivrednoZemljiste_prosjecnaCijenaEurM2_4</vt:lpstr>
      <vt:lpstr>'Godišnje izvješće'!promjenaProsjecnihCijenaZakupPoljoprivrednoZemljiste_prosjecnaCijenaEurM2_5</vt:lpstr>
      <vt:lpstr>'Godišnje izvješće'!promjenaProsjecnihCijenaZakupPoljoprivrednoZemljiste_prosjecnaCijenaEurM2_6</vt:lpstr>
      <vt:lpstr>'Godišnje izvješće'!promjenaProsjecnihCijenaZakupPoljoprivrednoZemljiste_prosjecnaCijenaEurM2_7</vt:lpstr>
      <vt:lpstr>'Godišnje izvješće'!promjenaProsjecnihCijenaZakupPoljoprivrednoZemljiste_prosjecnaCijenaEurM2_8</vt:lpstr>
      <vt:lpstr>'Godišnje izvješće'!promjenaProsjecnihCijenaZakupPoljoprivrednoZemljiste_prosjecnaCijenaEurM2_9</vt:lpstr>
      <vt:lpstr>'Godišnje izvješće'!promjenaProsjecnihCijenaZakupPoljoprivrednoZemljiste_prosjecnaCijenaKnM2_1</vt:lpstr>
      <vt:lpstr>'Godišnje izvješće'!promjenaProsjecnihCijenaZakupPoljoprivrednoZemljiste_prosjecnaCijenaKnM2_10</vt:lpstr>
      <vt:lpstr>'Godišnje izvješće'!promjenaProsjecnihCijenaZakupPoljoprivrednoZemljiste_prosjecnaCijenaKnM2_11</vt:lpstr>
      <vt:lpstr>'Godišnje izvješće'!promjenaProsjecnihCijenaZakupPoljoprivrednoZemljiste_prosjecnaCijenaKnM2_12</vt:lpstr>
      <vt:lpstr>'Godišnje izvješće'!promjenaProsjecnihCijenaZakupPoljoprivrednoZemljiste_prosjecnaCijenaKnM2_13</vt:lpstr>
      <vt:lpstr>'Godišnje izvješće'!promjenaProsjecnihCijenaZakupPoljoprivrednoZemljiste_prosjecnaCijenaKnM2_14</vt:lpstr>
      <vt:lpstr>'Godišnje izvješće'!promjenaProsjecnihCijenaZakupPoljoprivrednoZemljiste_prosjecnaCijenaKnM2_15</vt:lpstr>
      <vt:lpstr>'Godišnje izvješće'!promjenaProsjecnihCijenaZakupPoljoprivrednoZemljiste_prosjecnaCijenaKnM2_2</vt:lpstr>
      <vt:lpstr>'Godišnje izvješće'!promjenaProsjecnihCijenaZakupPoljoprivrednoZemljiste_prosjecnaCijenaKnM2_3</vt:lpstr>
      <vt:lpstr>'Godišnje izvješće'!promjenaProsjecnihCijenaZakupPoljoprivrednoZemljiste_prosjecnaCijenaKnM2_4</vt:lpstr>
      <vt:lpstr>'Godišnje izvješće'!promjenaProsjecnihCijenaZakupPoljoprivrednoZemljiste_prosjecnaCijenaKnM2_5</vt:lpstr>
      <vt:lpstr>'Godišnje izvješće'!promjenaProsjecnihCijenaZakupPoljoprivrednoZemljiste_prosjecnaCijenaKnM2_6</vt:lpstr>
      <vt:lpstr>'Godišnje izvješće'!promjenaProsjecnihCijenaZakupPoljoprivrednoZemljiste_prosjecnaCijenaKnM2_7</vt:lpstr>
      <vt:lpstr>'Godišnje izvješće'!promjenaProsjecnihCijenaZakupPoljoprivrednoZemljiste_prosjecnaCijenaKnM2_8</vt:lpstr>
      <vt:lpstr>'Godišnje izvješće'!promjenaProsjecnihCijenaZakupPoljoprivrednoZemljiste_prosjecnaCijenaKnM2_9</vt:lpstr>
      <vt:lpstr>'Godišnje izvješće'!promjenaProsjecnihCijenaZakupPoslovniProstor_godina_1</vt:lpstr>
      <vt:lpstr>'Godišnje izvješće'!promjenaProsjecnihCijenaZakupPoslovniProstor_godina_10</vt:lpstr>
      <vt:lpstr>'Godišnje izvješće'!promjenaProsjecnihCijenaZakupPoslovniProstor_godina_11</vt:lpstr>
      <vt:lpstr>'Godišnje izvješće'!promjenaProsjecnihCijenaZakupPoslovniProstor_godina_12</vt:lpstr>
      <vt:lpstr>'Godišnje izvješće'!promjenaProsjecnihCijenaZakupPoslovniProstor_godina_13</vt:lpstr>
      <vt:lpstr>'Godišnje izvješće'!promjenaProsjecnihCijenaZakupPoslovniProstor_godina_14</vt:lpstr>
      <vt:lpstr>'Godišnje izvješće'!promjenaProsjecnihCijenaZakupPoslovniProstor_godina_15</vt:lpstr>
      <vt:lpstr>'Godišnje izvješće'!promjenaProsjecnihCijenaZakupPoslovniProstor_godina_2</vt:lpstr>
      <vt:lpstr>'Godišnje izvješće'!promjenaProsjecnihCijenaZakupPoslovniProstor_godina_3</vt:lpstr>
      <vt:lpstr>'Godišnje izvješće'!promjenaProsjecnihCijenaZakupPoslovniProstor_godina_4</vt:lpstr>
      <vt:lpstr>'Godišnje izvješće'!promjenaProsjecnihCijenaZakupPoslovniProstor_godina_5</vt:lpstr>
      <vt:lpstr>'Godišnje izvješće'!promjenaProsjecnihCijenaZakupPoslovniProstor_godina_6</vt:lpstr>
      <vt:lpstr>'Godišnje izvješće'!promjenaProsjecnihCijenaZakupPoslovniProstor_godina_7</vt:lpstr>
      <vt:lpstr>'Godišnje izvješće'!promjenaProsjecnihCijenaZakupPoslovniProstor_godina_8</vt:lpstr>
      <vt:lpstr>'Godišnje izvješće'!promjenaProsjecnihCijenaZakupPoslovniProstor_godina_9</vt:lpstr>
      <vt:lpstr>'Godišnje izvješće'!promjenaProsjecnihCijenaZakupPoslovniProstor_odnosNaPrethodnuGodinu_1</vt:lpstr>
      <vt:lpstr>'Godišnje izvješće'!promjenaProsjecnihCijenaZakupPoslovniProstor_odnosNaPrethodnuGodinu_10</vt:lpstr>
      <vt:lpstr>'Godišnje izvješće'!promjenaProsjecnihCijenaZakupPoslovniProstor_odnosNaPrethodnuGodinu_11</vt:lpstr>
      <vt:lpstr>'Godišnje izvješće'!promjenaProsjecnihCijenaZakupPoslovniProstor_odnosNaPrethodnuGodinu_12</vt:lpstr>
      <vt:lpstr>'Godišnje izvješće'!promjenaProsjecnihCijenaZakupPoslovniProstor_odnosNaPrethodnuGodinu_13</vt:lpstr>
      <vt:lpstr>'Godišnje izvješće'!promjenaProsjecnihCijenaZakupPoslovniProstor_odnosNaPrethodnuGodinu_14</vt:lpstr>
      <vt:lpstr>'Godišnje izvješće'!promjenaProsjecnihCijenaZakupPoslovniProstor_odnosNaPrethodnuGodinu_15</vt:lpstr>
      <vt:lpstr>'Godišnje izvješće'!promjenaProsjecnihCijenaZakupPoslovniProstor_odnosNaPrethodnuGodinu_2</vt:lpstr>
      <vt:lpstr>'Godišnje izvješće'!promjenaProsjecnihCijenaZakupPoslovniProstor_odnosNaPrethodnuGodinu_3</vt:lpstr>
      <vt:lpstr>'Godišnje izvješće'!promjenaProsjecnihCijenaZakupPoslovniProstor_odnosNaPrethodnuGodinu_4</vt:lpstr>
      <vt:lpstr>'Godišnje izvješće'!promjenaProsjecnihCijenaZakupPoslovniProstor_odnosNaPrethodnuGodinu_5</vt:lpstr>
      <vt:lpstr>'Godišnje izvješće'!promjenaProsjecnihCijenaZakupPoslovniProstor_odnosNaPrethodnuGodinu_6</vt:lpstr>
      <vt:lpstr>'Godišnje izvješće'!promjenaProsjecnihCijenaZakupPoslovniProstor_odnosNaPrethodnuGodinu_7</vt:lpstr>
      <vt:lpstr>'Godišnje izvješće'!promjenaProsjecnihCijenaZakupPoslovniProstor_odnosNaPrethodnuGodinu_8</vt:lpstr>
      <vt:lpstr>'Godišnje izvješće'!promjenaProsjecnihCijenaZakupPoslovniProstor_odnosNaPrethodnuGodinu_9</vt:lpstr>
      <vt:lpstr>'Godišnje izvješće'!promjenaProsjecnihCijenaZakupPoslovniProstor_prosjecnaCijenaEurM2_1</vt:lpstr>
      <vt:lpstr>'Godišnje izvješće'!promjenaProsjecnihCijenaZakupPoslovniProstor_prosjecnaCijenaEurM2_10</vt:lpstr>
      <vt:lpstr>'Godišnje izvješće'!promjenaProsjecnihCijenaZakupPoslovniProstor_prosjecnaCijenaEurM2_11</vt:lpstr>
      <vt:lpstr>'Godišnje izvješće'!promjenaProsjecnihCijenaZakupPoslovniProstor_prosjecnaCijenaEurM2_12</vt:lpstr>
      <vt:lpstr>'Godišnje izvješće'!promjenaProsjecnihCijenaZakupPoslovniProstor_prosjecnaCijenaEurM2_13</vt:lpstr>
      <vt:lpstr>'Godišnje izvješće'!promjenaProsjecnihCijenaZakupPoslovniProstor_prosjecnaCijenaEurM2_14</vt:lpstr>
      <vt:lpstr>'Godišnje izvješće'!promjenaProsjecnihCijenaZakupPoslovniProstor_prosjecnaCijenaEurM2_15</vt:lpstr>
      <vt:lpstr>'Godišnje izvješće'!promjenaProsjecnihCijenaZakupPoslovniProstor_prosjecnaCijenaEurM2_2</vt:lpstr>
      <vt:lpstr>'Godišnje izvješće'!promjenaProsjecnihCijenaZakupPoslovniProstor_prosjecnaCijenaEurM2_3</vt:lpstr>
      <vt:lpstr>'Godišnje izvješće'!promjenaProsjecnihCijenaZakupPoslovniProstor_prosjecnaCijenaEurM2_4</vt:lpstr>
      <vt:lpstr>'Godišnje izvješće'!promjenaProsjecnihCijenaZakupPoslovniProstor_prosjecnaCijenaEurM2_5</vt:lpstr>
      <vt:lpstr>'Godišnje izvješće'!promjenaProsjecnihCijenaZakupPoslovniProstor_prosjecnaCijenaEurM2_6</vt:lpstr>
      <vt:lpstr>'Godišnje izvješće'!promjenaProsjecnihCijenaZakupPoslovniProstor_prosjecnaCijenaEurM2_7</vt:lpstr>
      <vt:lpstr>'Godišnje izvješće'!promjenaProsjecnihCijenaZakupPoslovniProstor_prosjecnaCijenaEurM2_8</vt:lpstr>
      <vt:lpstr>'Godišnje izvješće'!promjenaProsjecnihCijenaZakupPoslovniProstor_prosjecnaCijenaEurM2_9</vt:lpstr>
      <vt:lpstr>'Godišnje izvješće'!promjenaProsjecnihCijenaZakupPoslovniProstor_prosjecnaCijenaKnM2_1</vt:lpstr>
      <vt:lpstr>'Godišnje izvješće'!promjenaProsjecnihCijenaZakupPoslovniProstor_prosjecnaCijenaKnM2_10</vt:lpstr>
      <vt:lpstr>'Godišnje izvješće'!promjenaProsjecnihCijenaZakupPoslovniProstor_prosjecnaCijenaKnM2_11</vt:lpstr>
      <vt:lpstr>'Godišnje izvješće'!promjenaProsjecnihCijenaZakupPoslovniProstor_prosjecnaCijenaKnM2_12</vt:lpstr>
      <vt:lpstr>'Godišnje izvješće'!promjenaProsjecnihCijenaZakupPoslovniProstor_prosjecnaCijenaKnM2_13</vt:lpstr>
      <vt:lpstr>'Godišnje izvješće'!promjenaProsjecnihCijenaZakupPoslovniProstor_prosjecnaCijenaKnM2_14</vt:lpstr>
      <vt:lpstr>'Godišnje izvješće'!promjenaProsjecnihCijenaZakupPoslovniProstor_prosjecnaCijenaKnM2_15</vt:lpstr>
      <vt:lpstr>'Godišnje izvješće'!promjenaProsjecnihCijenaZakupPoslovniProstor_prosjecnaCijenaKnM2_2</vt:lpstr>
      <vt:lpstr>'Godišnje izvješće'!promjenaProsjecnihCijenaZakupPoslovniProstor_prosjecnaCijenaKnM2_3</vt:lpstr>
      <vt:lpstr>'Godišnje izvješće'!promjenaProsjecnihCijenaZakupPoslovniProstor_prosjecnaCijenaKnM2_4</vt:lpstr>
      <vt:lpstr>'Godišnje izvješće'!promjenaProsjecnihCijenaZakupPoslovniProstor_prosjecnaCijenaKnM2_5</vt:lpstr>
      <vt:lpstr>'Godišnje izvješće'!promjenaProsjecnihCijenaZakupPoslovniProstor_prosjecnaCijenaKnM2_6</vt:lpstr>
      <vt:lpstr>'Godišnje izvješće'!promjenaProsjecnihCijenaZakupPoslovniProstor_prosjecnaCijenaKnM2_7</vt:lpstr>
      <vt:lpstr>'Godišnje izvješće'!promjenaProsjecnihCijenaZakupPoslovniProstor_prosjecnaCijenaKnM2_8</vt:lpstr>
      <vt:lpstr>'Godišnje izvješće'!promjenaProsjecnihCijenaZakupPoslovniProstor_prosjecnaCijenaKnM2_9</vt:lpstr>
      <vt:lpstr>'Godišnje izvješće'!promjenaProsjecnihCijenaZakupSumskoZemljiste_godina_1</vt:lpstr>
      <vt:lpstr>'Godišnje izvješće'!promjenaProsjecnihCijenaZakupSumskoZemljiste_godina_10</vt:lpstr>
      <vt:lpstr>'Godišnje izvješće'!promjenaProsjecnihCijenaZakupSumskoZemljiste_godina_11</vt:lpstr>
      <vt:lpstr>'Godišnje izvješće'!promjenaProsjecnihCijenaZakupSumskoZemljiste_godina_12</vt:lpstr>
      <vt:lpstr>'Godišnje izvješće'!promjenaProsjecnihCijenaZakupSumskoZemljiste_godina_13</vt:lpstr>
      <vt:lpstr>'Godišnje izvješće'!promjenaProsjecnihCijenaZakupSumskoZemljiste_godina_14</vt:lpstr>
      <vt:lpstr>'Godišnje izvješće'!promjenaProsjecnihCijenaZakupSumskoZemljiste_godina_15</vt:lpstr>
      <vt:lpstr>'Godišnje izvješće'!promjenaProsjecnihCijenaZakupSumskoZemljiste_godina_2</vt:lpstr>
      <vt:lpstr>'Godišnje izvješće'!promjenaProsjecnihCijenaZakupSumskoZemljiste_godina_3</vt:lpstr>
      <vt:lpstr>'Godišnje izvješće'!promjenaProsjecnihCijenaZakupSumskoZemljiste_godina_4</vt:lpstr>
      <vt:lpstr>'Godišnje izvješće'!promjenaProsjecnihCijenaZakupSumskoZemljiste_godina_5</vt:lpstr>
      <vt:lpstr>'Godišnje izvješće'!promjenaProsjecnihCijenaZakupSumskoZemljiste_godina_6</vt:lpstr>
      <vt:lpstr>'Godišnje izvješće'!promjenaProsjecnihCijenaZakupSumskoZemljiste_godina_7</vt:lpstr>
      <vt:lpstr>'Godišnje izvješće'!promjenaProsjecnihCijenaZakupSumskoZemljiste_godina_8</vt:lpstr>
      <vt:lpstr>'Godišnje izvješće'!promjenaProsjecnihCijenaZakupSumskoZemljiste_godina_9</vt:lpstr>
      <vt:lpstr>'Godišnje izvješće'!promjenaProsjecnihCijenaZakupSumskoZemljiste_odnosNaPrethodnuGodinu_1</vt:lpstr>
      <vt:lpstr>'Godišnje izvješće'!promjenaProsjecnihCijenaZakupSumskoZemljiste_odnosNaPrethodnuGodinu_10</vt:lpstr>
      <vt:lpstr>'Godišnje izvješće'!promjenaProsjecnihCijenaZakupSumskoZemljiste_odnosNaPrethodnuGodinu_11</vt:lpstr>
      <vt:lpstr>'Godišnje izvješće'!promjenaProsjecnihCijenaZakupSumskoZemljiste_odnosNaPrethodnuGodinu_12</vt:lpstr>
      <vt:lpstr>'Godišnje izvješće'!promjenaProsjecnihCijenaZakupSumskoZemljiste_odnosNaPrethodnuGodinu_13</vt:lpstr>
      <vt:lpstr>'Godišnje izvješće'!promjenaProsjecnihCijenaZakupSumskoZemljiste_odnosNaPrethodnuGodinu_14</vt:lpstr>
      <vt:lpstr>'Godišnje izvješće'!promjenaProsjecnihCijenaZakupSumskoZemljiste_odnosNaPrethodnuGodinu_15</vt:lpstr>
      <vt:lpstr>'Godišnje izvješće'!promjenaProsjecnihCijenaZakupSumskoZemljiste_odnosNaPrethodnuGodinu_2</vt:lpstr>
      <vt:lpstr>'Godišnje izvješće'!promjenaProsjecnihCijenaZakupSumskoZemljiste_odnosNaPrethodnuGodinu_3</vt:lpstr>
      <vt:lpstr>'Godišnje izvješće'!promjenaProsjecnihCijenaZakupSumskoZemljiste_odnosNaPrethodnuGodinu_4</vt:lpstr>
      <vt:lpstr>'Godišnje izvješće'!promjenaProsjecnihCijenaZakupSumskoZemljiste_odnosNaPrethodnuGodinu_5</vt:lpstr>
      <vt:lpstr>'Godišnje izvješće'!promjenaProsjecnihCijenaZakupSumskoZemljiste_odnosNaPrethodnuGodinu_6</vt:lpstr>
      <vt:lpstr>'Godišnje izvješće'!promjenaProsjecnihCijenaZakupSumskoZemljiste_odnosNaPrethodnuGodinu_7</vt:lpstr>
      <vt:lpstr>'Godišnje izvješće'!promjenaProsjecnihCijenaZakupSumskoZemljiste_odnosNaPrethodnuGodinu_8</vt:lpstr>
      <vt:lpstr>'Godišnje izvješće'!promjenaProsjecnihCijenaZakupSumskoZemljiste_odnosNaPrethodnuGodinu_9</vt:lpstr>
      <vt:lpstr>'Godišnje izvješće'!promjenaProsjecnihCijenaZakupSumskoZemljiste_prosjecnaCijenaEurM2_1</vt:lpstr>
      <vt:lpstr>'Godišnje izvješće'!promjenaProsjecnihCijenaZakupSumskoZemljiste_prosjecnaCijenaEurM2_10</vt:lpstr>
      <vt:lpstr>'Godišnje izvješće'!promjenaProsjecnihCijenaZakupSumskoZemljiste_prosjecnaCijenaEurM2_11</vt:lpstr>
      <vt:lpstr>'Godišnje izvješće'!promjenaProsjecnihCijenaZakupSumskoZemljiste_prosjecnaCijenaEurM2_12</vt:lpstr>
      <vt:lpstr>'Godišnje izvješće'!promjenaProsjecnihCijenaZakupSumskoZemljiste_prosjecnaCijenaEurM2_13</vt:lpstr>
      <vt:lpstr>'Godišnje izvješće'!promjenaProsjecnihCijenaZakupSumskoZemljiste_prosjecnaCijenaEurM2_14</vt:lpstr>
      <vt:lpstr>'Godišnje izvješće'!promjenaProsjecnihCijenaZakupSumskoZemljiste_prosjecnaCijenaEurM2_15</vt:lpstr>
      <vt:lpstr>'Godišnje izvješće'!promjenaProsjecnihCijenaZakupSumskoZemljiste_prosjecnaCijenaEurM2_2</vt:lpstr>
      <vt:lpstr>'Godišnje izvješće'!promjenaProsjecnihCijenaZakupSumskoZemljiste_prosjecnaCijenaEurM2_3</vt:lpstr>
      <vt:lpstr>'Godišnje izvješće'!promjenaProsjecnihCijenaZakupSumskoZemljiste_prosjecnaCijenaEurM2_4</vt:lpstr>
      <vt:lpstr>'Godišnje izvješće'!promjenaProsjecnihCijenaZakupSumskoZemljiste_prosjecnaCijenaEurM2_5</vt:lpstr>
      <vt:lpstr>'Godišnje izvješće'!promjenaProsjecnihCijenaZakupSumskoZemljiste_prosjecnaCijenaEurM2_6</vt:lpstr>
      <vt:lpstr>'Godišnje izvješće'!promjenaProsjecnihCijenaZakupSumskoZemljiste_prosjecnaCijenaEurM2_7</vt:lpstr>
      <vt:lpstr>'Godišnje izvješće'!promjenaProsjecnihCijenaZakupSumskoZemljiste_prosjecnaCijenaEurM2_8</vt:lpstr>
      <vt:lpstr>'Godišnje izvješće'!promjenaProsjecnihCijenaZakupSumskoZemljiste_prosjecnaCijenaEurM2_9</vt:lpstr>
      <vt:lpstr>'Godišnje izvješće'!promjenaProsjecnihCijenaZakupSumskoZemljiste_prosjecnaCijenaKnM2_1</vt:lpstr>
      <vt:lpstr>'Godišnje izvješće'!promjenaProsjecnihCijenaZakupSumskoZemljiste_prosjecnaCijenaKnM2_10</vt:lpstr>
      <vt:lpstr>'Godišnje izvješće'!promjenaProsjecnihCijenaZakupSumskoZemljiste_prosjecnaCijenaKnM2_11</vt:lpstr>
      <vt:lpstr>'Godišnje izvješće'!promjenaProsjecnihCijenaZakupSumskoZemljiste_prosjecnaCijenaKnM2_12</vt:lpstr>
      <vt:lpstr>'Godišnje izvješće'!promjenaProsjecnihCijenaZakupSumskoZemljiste_prosjecnaCijenaKnM2_13</vt:lpstr>
      <vt:lpstr>'Godišnje izvješće'!promjenaProsjecnihCijenaZakupSumskoZemljiste_prosjecnaCijenaKnM2_14</vt:lpstr>
      <vt:lpstr>'Godišnje izvješće'!promjenaProsjecnihCijenaZakupSumskoZemljiste_prosjecnaCijenaKnM2_15</vt:lpstr>
      <vt:lpstr>'Godišnje izvješće'!promjenaProsjecnihCijenaZakupSumskoZemljiste_prosjecnaCijenaKnM2_2</vt:lpstr>
      <vt:lpstr>'Godišnje izvješće'!promjenaProsjecnihCijenaZakupSumskoZemljiste_prosjecnaCijenaKnM2_3</vt:lpstr>
      <vt:lpstr>'Godišnje izvješće'!promjenaProsjecnihCijenaZakupSumskoZemljiste_prosjecnaCijenaKnM2_4</vt:lpstr>
      <vt:lpstr>'Godišnje izvješće'!promjenaProsjecnihCijenaZakupSumskoZemljiste_prosjecnaCijenaKnM2_5</vt:lpstr>
      <vt:lpstr>'Godišnje izvješće'!promjenaProsjecnihCijenaZakupSumskoZemljiste_prosjecnaCijenaKnM2_6</vt:lpstr>
      <vt:lpstr>'Godišnje izvješće'!promjenaProsjecnihCijenaZakupSumskoZemljiste_prosjecnaCijenaKnM2_7</vt:lpstr>
      <vt:lpstr>'Godišnje izvješće'!promjenaProsjecnihCijenaZakupSumskoZemljiste_prosjecnaCijenaKnM2_8</vt:lpstr>
      <vt:lpstr>'Godišnje izvješće'!promjenaProsjecnihCijenaZakupSumskoZemljiste_prosjecnaCijenaKnM2_9</vt:lpstr>
      <vt:lpstr>'Godišnje izvješće'!promjenaProsjecnihKupoprodajnihCijenaGradevinskoZemljiste_godina_1</vt:lpstr>
      <vt:lpstr>'Godišnje izvješće'!promjenaProsjecnihKupoprodajnihCijenaGradevinskoZemljiste_godina_10</vt:lpstr>
      <vt:lpstr>'Godišnje izvješće'!promjenaProsjecnihKupoprodajnihCijenaGradevinskoZemljiste_godina_11</vt:lpstr>
      <vt:lpstr>'Godišnje izvješće'!promjenaProsjecnihKupoprodajnihCijenaGradevinskoZemljiste_godina_12</vt:lpstr>
      <vt:lpstr>'Godišnje izvješće'!promjenaProsjecnihKupoprodajnihCijenaGradevinskoZemljiste_godina_13</vt:lpstr>
      <vt:lpstr>'Godišnje izvješće'!promjenaProsjecnihKupoprodajnihCijenaGradevinskoZemljiste_godina_14</vt:lpstr>
      <vt:lpstr>'Godišnje izvješće'!promjenaProsjecnihKupoprodajnihCijenaGradevinskoZemljiste_godina_15</vt:lpstr>
      <vt:lpstr>'Godišnje izvješće'!promjenaProsjecnihKupoprodajnihCijenaGradevinskoZemljiste_godina_2</vt:lpstr>
      <vt:lpstr>'Godišnje izvješće'!promjenaProsjecnihKupoprodajnihCijenaGradevinskoZemljiste_godina_3</vt:lpstr>
      <vt:lpstr>'Godišnje izvješće'!promjenaProsjecnihKupoprodajnihCijenaGradevinskoZemljiste_godina_4</vt:lpstr>
      <vt:lpstr>'Godišnje izvješće'!promjenaProsjecnihKupoprodajnihCijenaGradevinskoZemljiste_godina_5</vt:lpstr>
      <vt:lpstr>'Godišnje izvješće'!promjenaProsjecnihKupoprodajnihCijenaGradevinskoZemljiste_godina_6</vt:lpstr>
      <vt:lpstr>'Godišnje izvješće'!promjenaProsjecnihKupoprodajnihCijenaGradevinskoZemljiste_godina_7</vt:lpstr>
      <vt:lpstr>'Godišnje izvješće'!promjenaProsjecnihKupoprodajnihCijenaGradevinskoZemljiste_godina_8</vt:lpstr>
      <vt:lpstr>'Godišnje izvješće'!promjenaProsjecnihKupoprodajnihCijenaGradevinskoZemljiste_godina_9</vt:lpstr>
      <vt:lpstr>'Godišnje izvješće'!promjenaProsjecnihKupoprodajnihCijenaGradevinskoZemljiste_odnosNaPrethodnuGodinu_1</vt:lpstr>
      <vt:lpstr>'Godišnje izvješće'!promjenaProsjecnihKupoprodajnihCijenaGradevinskoZemljiste_odnosNaPrethodnuGodinu_10</vt:lpstr>
      <vt:lpstr>'Godišnje izvješće'!promjenaProsjecnihKupoprodajnihCijenaGradevinskoZemljiste_odnosNaPrethodnuGodinu_11</vt:lpstr>
      <vt:lpstr>'Godišnje izvješće'!promjenaProsjecnihKupoprodajnihCijenaGradevinskoZemljiste_odnosNaPrethodnuGodinu_12</vt:lpstr>
      <vt:lpstr>'Godišnje izvješće'!promjenaProsjecnihKupoprodajnihCijenaGradevinskoZemljiste_odnosNaPrethodnuGodinu_13</vt:lpstr>
      <vt:lpstr>'Godišnje izvješće'!promjenaProsjecnihKupoprodajnihCijenaGradevinskoZemljiste_odnosNaPrethodnuGodinu_14</vt:lpstr>
      <vt:lpstr>'Godišnje izvješće'!promjenaProsjecnihKupoprodajnihCijenaGradevinskoZemljiste_odnosNaPrethodnuGodinu_15</vt:lpstr>
      <vt:lpstr>'Godišnje izvješće'!promjenaProsjecnihKupoprodajnihCijenaGradevinskoZemljiste_odnosNaPrethodnuGodinu_2</vt:lpstr>
      <vt:lpstr>'Godišnje izvješće'!promjenaProsjecnihKupoprodajnihCijenaGradevinskoZemljiste_odnosNaPrethodnuGodinu_3</vt:lpstr>
      <vt:lpstr>'Godišnje izvješće'!promjenaProsjecnihKupoprodajnihCijenaGradevinskoZemljiste_odnosNaPrethodnuGodinu_4</vt:lpstr>
      <vt:lpstr>'Godišnje izvješće'!promjenaProsjecnihKupoprodajnihCijenaGradevinskoZemljiste_odnosNaPrethodnuGodinu_5</vt:lpstr>
      <vt:lpstr>'Godišnje izvješće'!promjenaProsjecnihKupoprodajnihCijenaGradevinskoZemljiste_odnosNaPrethodnuGodinu_6</vt:lpstr>
      <vt:lpstr>'Godišnje izvješće'!promjenaProsjecnihKupoprodajnihCijenaGradevinskoZemljiste_odnosNaPrethodnuGodinu_7</vt:lpstr>
      <vt:lpstr>'Godišnje izvješće'!promjenaProsjecnihKupoprodajnihCijenaGradevinskoZemljiste_odnosNaPrethodnuGodinu_8</vt:lpstr>
      <vt:lpstr>'Godišnje izvješće'!promjenaProsjecnihKupoprodajnihCijenaGradevinskoZemljiste_odnosNaPrethodnuGodinu_9</vt:lpstr>
      <vt:lpstr>'Godišnje izvješće'!promjenaProsjecnihKupoprodajnihCijenaGradevinskoZemljiste_prosjecnaCijenaEurM2_1</vt:lpstr>
      <vt:lpstr>'Godišnje izvješće'!promjenaProsjecnihKupoprodajnihCijenaGradevinskoZemljiste_prosjecnaCijenaEurM2_10</vt:lpstr>
      <vt:lpstr>'Godišnje izvješće'!promjenaProsjecnihKupoprodajnihCijenaGradevinskoZemljiste_prosjecnaCijenaEurM2_11</vt:lpstr>
      <vt:lpstr>'Godišnje izvješće'!promjenaProsjecnihKupoprodajnihCijenaGradevinskoZemljiste_prosjecnaCijenaEurM2_12</vt:lpstr>
      <vt:lpstr>'Godišnje izvješće'!promjenaProsjecnihKupoprodajnihCijenaGradevinskoZemljiste_prosjecnaCijenaEurM2_13</vt:lpstr>
      <vt:lpstr>'Godišnje izvješće'!promjenaProsjecnihKupoprodajnihCijenaGradevinskoZemljiste_prosjecnaCijenaEurM2_14</vt:lpstr>
      <vt:lpstr>'Godišnje izvješće'!promjenaProsjecnihKupoprodajnihCijenaGradevinskoZemljiste_prosjecnaCijenaEurM2_15</vt:lpstr>
      <vt:lpstr>'Godišnje izvješće'!promjenaProsjecnihKupoprodajnihCijenaGradevinskoZemljiste_prosjecnaCijenaEurM2_2</vt:lpstr>
      <vt:lpstr>'Godišnje izvješće'!promjenaProsjecnihKupoprodajnihCijenaGradevinskoZemljiste_prosjecnaCijenaEurM2_3</vt:lpstr>
      <vt:lpstr>'Godišnje izvješće'!promjenaProsjecnihKupoprodajnihCijenaGradevinskoZemljiste_prosjecnaCijenaEurM2_4</vt:lpstr>
      <vt:lpstr>'Godišnje izvješće'!promjenaProsjecnihKupoprodajnihCijenaGradevinskoZemljiste_prosjecnaCijenaEurM2_5</vt:lpstr>
      <vt:lpstr>'Godišnje izvješće'!promjenaProsjecnihKupoprodajnihCijenaGradevinskoZemljiste_prosjecnaCijenaEurM2_6</vt:lpstr>
      <vt:lpstr>'Godišnje izvješće'!promjenaProsjecnihKupoprodajnihCijenaGradevinskoZemljiste_prosjecnaCijenaEurM2_7</vt:lpstr>
      <vt:lpstr>'Godišnje izvješće'!promjenaProsjecnihKupoprodajnihCijenaGradevinskoZemljiste_prosjecnaCijenaEurM2_8</vt:lpstr>
      <vt:lpstr>'Godišnje izvješće'!promjenaProsjecnihKupoprodajnihCijenaGradevinskoZemljiste_prosjecnaCijenaEurM2_9</vt:lpstr>
      <vt:lpstr>'Godišnje izvješće'!promjenaProsjecnihKupoprodajnihCijenaGradevinskoZemljiste_prosjecnaCijenaKnM2_1</vt:lpstr>
      <vt:lpstr>'Godišnje izvješće'!promjenaProsjecnihKupoprodajnihCijenaGradevinskoZemljiste_prosjecnaCijenaKnM2_10</vt:lpstr>
      <vt:lpstr>'Godišnje izvješće'!promjenaProsjecnihKupoprodajnihCijenaGradevinskoZemljiste_prosjecnaCijenaKnM2_11</vt:lpstr>
      <vt:lpstr>'Godišnje izvješće'!promjenaProsjecnihKupoprodajnihCijenaGradevinskoZemljiste_prosjecnaCijenaKnM2_12</vt:lpstr>
      <vt:lpstr>'Godišnje izvješće'!promjenaProsjecnihKupoprodajnihCijenaGradevinskoZemljiste_prosjecnaCijenaKnM2_13</vt:lpstr>
      <vt:lpstr>'Godišnje izvješće'!promjenaProsjecnihKupoprodajnihCijenaGradevinskoZemljiste_prosjecnaCijenaKnM2_14</vt:lpstr>
      <vt:lpstr>'Godišnje izvješće'!promjenaProsjecnihKupoprodajnihCijenaGradevinskoZemljiste_prosjecnaCijenaKnM2_15</vt:lpstr>
      <vt:lpstr>'Godišnje izvješće'!promjenaProsjecnihKupoprodajnihCijenaGradevinskoZemljiste_prosjecnaCijenaKnM2_2</vt:lpstr>
      <vt:lpstr>'Godišnje izvješće'!promjenaProsjecnihKupoprodajnihCijenaGradevinskoZemljiste_prosjecnaCijenaKnM2_3</vt:lpstr>
      <vt:lpstr>'Godišnje izvješće'!promjenaProsjecnihKupoprodajnihCijenaGradevinskoZemljiste_prosjecnaCijenaKnM2_4</vt:lpstr>
      <vt:lpstr>'Godišnje izvješće'!promjenaProsjecnihKupoprodajnihCijenaGradevinskoZemljiste_prosjecnaCijenaKnM2_5</vt:lpstr>
      <vt:lpstr>'Godišnje izvješće'!promjenaProsjecnihKupoprodajnihCijenaGradevinskoZemljiste_prosjecnaCijenaKnM2_6</vt:lpstr>
      <vt:lpstr>'Godišnje izvješće'!promjenaProsjecnihKupoprodajnihCijenaGradevinskoZemljiste_prosjecnaCijenaKnM2_7</vt:lpstr>
      <vt:lpstr>'Godišnje izvješće'!promjenaProsjecnihKupoprodajnihCijenaGradevinskoZemljiste_prosjecnaCijenaKnM2_8</vt:lpstr>
      <vt:lpstr>'Godišnje izvješće'!promjenaProsjecnihKupoprodajnihCijenaGradevinskoZemljiste_prosjecnaCijenaKnM2_9</vt:lpstr>
      <vt:lpstr>'Godišnje izvješće'!promjenaProsjecnihKupoprodajnihCijenaKuca_godina_1</vt:lpstr>
      <vt:lpstr>'Godišnje izvješće'!promjenaProsjecnihKupoprodajnihCijenaKuca_godina_10</vt:lpstr>
      <vt:lpstr>'Godišnje izvješće'!promjenaProsjecnihKupoprodajnihCijenaKuca_godina_11</vt:lpstr>
      <vt:lpstr>'Godišnje izvješće'!promjenaProsjecnihKupoprodajnihCijenaKuca_godina_12</vt:lpstr>
      <vt:lpstr>'Godišnje izvješće'!promjenaProsjecnihKupoprodajnihCijenaKuca_godina_13</vt:lpstr>
      <vt:lpstr>'Godišnje izvješće'!promjenaProsjecnihKupoprodajnihCijenaKuca_godina_14</vt:lpstr>
      <vt:lpstr>'Godišnje izvješće'!promjenaProsjecnihKupoprodajnihCijenaKuca_godina_15</vt:lpstr>
      <vt:lpstr>'Godišnje izvješće'!promjenaProsjecnihKupoprodajnihCijenaKuca_godina_2</vt:lpstr>
      <vt:lpstr>'Godišnje izvješće'!promjenaProsjecnihKupoprodajnihCijenaKuca_godina_3</vt:lpstr>
      <vt:lpstr>'Godišnje izvješće'!promjenaProsjecnihKupoprodajnihCijenaKuca_godina_4</vt:lpstr>
      <vt:lpstr>'Godišnje izvješće'!promjenaProsjecnihKupoprodajnihCijenaKuca_godina_5</vt:lpstr>
      <vt:lpstr>'Godišnje izvješće'!promjenaProsjecnihKupoprodajnihCijenaKuca_godina_6</vt:lpstr>
      <vt:lpstr>'Godišnje izvješće'!promjenaProsjecnihKupoprodajnihCijenaKuca_godina_7</vt:lpstr>
      <vt:lpstr>'Godišnje izvješće'!promjenaProsjecnihKupoprodajnihCijenaKuca_godina_8</vt:lpstr>
      <vt:lpstr>'Godišnje izvješće'!promjenaProsjecnihKupoprodajnihCijenaKuca_godina_9</vt:lpstr>
      <vt:lpstr>'Godišnje izvješće'!promjenaProsjecnihKupoprodajnihCijenaKuca_odnosNaPrethodnuGodinu_1</vt:lpstr>
      <vt:lpstr>'Godišnje izvješće'!promjenaProsjecnihKupoprodajnihCijenaKuca_odnosNaPrethodnuGodinu_10</vt:lpstr>
      <vt:lpstr>'Godišnje izvješće'!promjenaProsjecnihKupoprodajnihCijenaKuca_odnosNaPrethodnuGodinu_11</vt:lpstr>
      <vt:lpstr>'Godišnje izvješće'!promjenaProsjecnihKupoprodajnihCijenaKuca_odnosNaPrethodnuGodinu_12</vt:lpstr>
      <vt:lpstr>'Godišnje izvješće'!promjenaProsjecnihKupoprodajnihCijenaKuca_odnosNaPrethodnuGodinu_13</vt:lpstr>
      <vt:lpstr>'Godišnje izvješće'!promjenaProsjecnihKupoprodajnihCijenaKuca_odnosNaPrethodnuGodinu_14</vt:lpstr>
      <vt:lpstr>'Godišnje izvješće'!promjenaProsjecnihKupoprodajnihCijenaKuca_odnosNaPrethodnuGodinu_15</vt:lpstr>
      <vt:lpstr>'Godišnje izvješće'!promjenaProsjecnihKupoprodajnihCijenaKuca_odnosNaPrethodnuGodinu_2</vt:lpstr>
      <vt:lpstr>'Godišnje izvješće'!promjenaProsjecnihKupoprodajnihCijenaKuca_odnosNaPrethodnuGodinu_3</vt:lpstr>
      <vt:lpstr>'Godišnje izvješće'!promjenaProsjecnihKupoprodajnihCijenaKuca_odnosNaPrethodnuGodinu_4</vt:lpstr>
      <vt:lpstr>'Godišnje izvješće'!promjenaProsjecnihKupoprodajnihCijenaKuca_odnosNaPrethodnuGodinu_5</vt:lpstr>
      <vt:lpstr>'Godišnje izvješće'!promjenaProsjecnihKupoprodajnihCijenaKuca_odnosNaPrethodnuGodinu_6</vt:lpstr>
      <vt:lpstr>'Godišnje izvješće'!promjenaProsjecnihKupoprodajnihCijenaKuca_odnosNaPrethodnuGodinu_7</vt:lpstr>
      <vt:lpstr>'Godišnje izvješće'!promjenaProsjecnihKupoprodajnihCijenaKuca_odnosNaPrethodnuGodinu_8</vt:lpstr>
      <vt:lpstr>'Godišnje izvješće'!promjenaProsjecnihKupoprodajnihCijenaKuca_odnosNaPrethodnuGodinu_9</vt:lpstr>
      <vt:lpstr>'Godišnje izvješće'!promjenaProsjecnihKupoprodajnihCijenaKuca_prosjecnaCijenaEurM2_1</vt:lpstr>
      <vt:lpstr>'Godišnje izvješće'!promjenaProsjecnihKupoprodajnihCijenaKuca_prosjecnaCijenaEurM2_10</vt:lpstr>
      <vt:lpstr>'Godišnje izvješće'!promjenaProsjecnihKupoprodajnihCijenaKuca_prosjecnaCijenaEurM2_11</vt:lpstr>
      <vt:lpstr>'Godišnje izvješće'!promjenaProsjecnihKupoprodajnihCijenaKuca_prosjecnaCijenaEurM2_12</vt:lpstr>
      <vt:lpstr>'Godišnje izvješće'!promjenaProsjecnihKupoprodajnihCijenaKuca_prosjecnaCijenaEurM2_13</vt:lpstr>
      <vt:lpstr>'Godišnje izvješće'!promjenaProsjecnihKupoprodajnihCijenaKuca_prosjecnaCijenaEurM2_14</vt:lpstr>
      <vt:lpstr>'Godišnje izvješće'!promjenaProsjecnihKupoprodajnihCijenaKuca_prosjecnaCijenaEurM2_15</vt:lpstr>
      <vt:lpstr>'Godišnje izvješće'!promjenaProsjecnihKupoprodajnihCijenaKuca_prosjecnaCijenaEurM2_2</vt:lpstr>
      <vt:lpstr>'Godišnje izvješće'!promjenaProsjecnihKupoprodajnihCijenaKuca_prosjecnaCijenaEurM2_3</vt:lpstr>
      <vt:lpstr>'Godišnje izvješće'!promjenaProsjecnihKupoprodajnihCijenaKuca_prosjecnaCijenaEurM2_4</vt:lpstr>
      <vt:lpstr>'Godišnje izvješće'!promjenaProsjecnihKupoprodajnihCijenaKuca_prosjecnaCijenaEurM2_5</vt:lpstr>
      <vt:lpstr>'Godišnje izvješće'!promjenaProsjecnihKupoprodajnihCijenaKuca_prosjecnaCijenaEurM2_6</vt:lpstr>
      <vt:lpstr>'Godišnje izvješće'!promjenaProsjecnihKupoprodajnihCijenaKuca_prosjecnaCijenaEurM2_7</vt:lpstr>
      <vt:lpstr>'Godišnje izvješće'!promjenaProsjecnihKupoprodajnihCijenaKuca_prosjecnaCijenaEurM2_8</vt:lpstr>
      <vt:lpstr>'Godišnje izvješće'!promjenaProsjecnihKupoprodajnihCijenaKuca_prosjecnaCijenaEurM2_9</vt:lpstr>
      <vt:lpstr>'Godišnje izvješće'!promjenaProsjecnihKupoprodajnihCijenaKuca_prosjecnaCijenaKnM2_1</vt:lpstr>
      <vt:lpstr>'Godišnje izvješće'!promjenaProsjecnihKupoprodajnihCijenaKuca_prosjecnaCijenaKnM2_10</vt:lpstr>
      <vt:lpstr>'Godišnje izvješće'!promjenaProsjecnihKupoprodajnihCijenaKuca_prosjecnaCijenaKnM2_11</vt:lpstr>
      <vt:lpstr>'Godišnje izvješće'!promjenaProsjecnihKupoprodajnihCijenaKuca_prosjecnaCijenaKnM2_12</vt:lpstr>
      <vt:lpstr>'Godišnje izvješće'!promjenaProsjecnihKupoprodajnihCijenaKuca_prosjecnaCijenaKnM2_13</vt:lpstr>
      <vt:lpstr>'Godišnje izvješće'!promjenaProsjecnihKupoprodajnihCijenaKuca_prosjecnaCijenaKnM2_14</vt:lpstr>
      <vt:lpstr>'Godišnje izvješće'!promjenaProsjecnihKupoprodajnihCijenaKuca_prosjecnaCijenaKnM2_15</vt:lpstr>
      <vt:lpstr>'Godišnje izvješće'!promjenaProsjecnihKupoprodajnihCijenaKuca_prosjecnaCijenaKnM2_2</vt:lpstr>
      <vt:lpstr>'Godišnje izvješće'!promjenaProsjecnihKupoprodajnihCijenaKuca_prosjecnaCijenaKnM2_3</vt:lpstr>
      <vt:lpstr>'Godišnje izvješće'!promjenaProsjecnihKupoprodajnihCijenaKuca_prosjecnaCijenaKnM2_4</vt:lpstr>
      <vt:lpstr>'Godišnje izvješće'!promjenaProsjecnihKupoprodajnihCijenaKuca_prosjecnaCijenaKnM2_5</vt:lpstr>
      <vt:lpstr>'Godišnje izvješće'!promjenaProsjecnihKupoprodajnihCijenaKuca_prosjecnaCijenaKnM2_6</vt:lpstr>
      <vt:lpstr>'Godišnje izvješće'!promjenaProsjecnihKupoprodajnihCijenaKuca_prosjecnaCijenaKnM2_7</vt:lpstr>
      <vt:lpstr>'Godišnje izvješće'!promjenaProsjecnihKupoprodajnihCijenaKuca_prosjecnaCijenaKnM2_8</vt:lpstr>
      <vt:lpstr>'Godišnje izvješće'!promjenaProsjecnihKupoprodajnihCijenaKuca_prosjecnaCijenaKnM2_9</vt:lpstr>
      <vt:lpstr>'Godišnje izvješće'!promjenaProsjecnihKupoprodajnihCijenaPoljoprivrednoZemljiste_godina_1</vt:lpstr>
      <vt:lpstr>'Godišnje izvješće'!promjenaProsjecnihKupoprodajnihCijenaPoljoprivrednoZemljiste_godina_10</vt:lpstr>
      <vt:lpstr>'Godišnje izvješće'!promjenaProsjecnihKupoprodajnihCijenaPoljoprivrednoZemljiste_godina_11</vt:lpstr>
      <vt:lpstr>'Godišnje izvješće'!promjenaProsjecnihKupoprodajnihCijenaPoljoprivrednoZemljiste_godina_12</vt:lpstr>
      <vt:lpstr>'Godišnje izvješće'!promjenaProsjecnihKupoprodajnihCijenaPoljoprivrednoZemljiste_godina_13</vt:lpstr>
      <vt:lpstr>'Godišnje izvješće'!promjenaProsjecnihKupoprodajnihCijenaPoljoprivrednoZemljiste_godina_14</vt:lpstr>
      <vt:lpstr>'Godišnje izvješće'!promjenaProsjecnihKupoprodajnihCijenaPoljoprivrednoZemljiste_godina_15</vt:lpstr>
      <vt:lpstr>'Godišnje izvješće'!promjenaProsjecnihKupoprodajnihCijenaPoljoprivrednoZemljiste_godina_2</vt:lpstr>
      <vt:lpstr>'Godišnje izvješće'!promjenaProsjecnihKupoprodajnihCijenaPoljoprivrednoZemljiste_godina_3</vt:lpstr>
      <vt:lpstr>'Godišnje izvješće'!promjenaProsjecnihKupoprodajnihCijenaPoljoprivrednoZemljiste_godina_4</vt:lpstr>
      <vt:lpstr>'Godišnje izvješće'!promjenaProsjecnihKupoprodajnihCijenaPoljoprivrednoZemljiste_godina_5</vt:lpstr>
      <vt:lpstr>'Godišnje izvješće'!promjenaProsjecnihKupoprodajnihCijenaPoljoprivrednoZemljiste_godina_6</vt:lpstr>
      <vt:lpstr>'Godišnje izvješće'!promjenaProsjecnihKupoprodajnihCijenaPoljoprivrednoZemljiste_godina_7</vt:lpstr>
      <vt:lpstr>'Godišnje izvješće'!promjenaProsjecnihKupoprodajnihCijenaPoljoprivrednoZemljiste_godina_8</vt:lpstr>
      <vt:lpstr>'Godišnje izvješće'!promjenaProsjecnihKupoprodajnihCijenaPoljoprivrednoZemljiste_godina_9</vt:lpstr>
      <vt:lpstr>'Godišnje izvješće'!promjenaProsjecnihKupoprodajnihCijenaPoljoprivrednoZemljiste_odnosNaPrethodnuGodinu_1</vt:lpstr>
      <vt:lpstr>'Godišnje izvješće'!promjenaProsjecnihKupoprodajnihCijenaPoljoprivrednoZemljiste_odnosNaPrethodnuGodinu_10</vt:lpstr>
      <vt:lpstr>'Godišnje izvješće'!promjenaProsjecnihKupoprodajnihCijenaPoljoprivrednoZemljiste_odnosNaPrethodnuGodinu_11</vt:lpstr>
      <vt:lpstr>'Godišnje izvješće'!promjenaProsjecnihKupoprodajnihCijenaPoljoprivrednoZemljiste_odnosNaPrethodnuGodinu_12</vt:lpstr>
      <vt:lpstr>'Godišnje izvješće'!promjenaProsjecnihKupoprodajnihCijenaPoljoprivrednoZemljiste_odnosNaPrethodnuGodinu_13</vt:lpstr>
      <vt:lpstr>'Godišnje izvješće'!promjenaProsjecnihKupoprodajnihCijenaPoljoprivrednoZemljiste_odnosNaPrethodnuGodinu_14</vt:lpstr>
      <vt:lpstr>'Godišnje izvješće'!promjenaProsjecnihKupoprodajnihCijenaPoljoprivrednoZemljiste_odnosNaPrethodnuGodinu_15</vt:lpstr>
      <vt:lpstr>'Godišnje izvješće'!promjenaProsjecnihKupoprodajnihCijenaPoljoprivrednoZemljiste_odnosNaPrethodnuGodinu_2</vt:lpstr>
      <vt:lpstr>'Godišnje izvješće'!promjenaProsjecnihKupoprodajnihCijenaPoljoprivrednoZemljiste_odnosNaPrethodnuGodinu_3</vt:lpstr>
      <vt:lpstr>'Godišnje izvješće'!promjenaProsjecnihKupoprodajnihCijenaPoljoprivrednoZemljiste_odnosNaPrethodnuGodinu_4</vt:lpstr>
      <vt:lpstr>'Godišnje izvješće'!promjenaProsjecnihKupoprodajnihCijenaPoljoprivrednoZemljiste_odnosNaPrethodnuGodinu_5</vt:lpstr>
      <vt:lpstr>'Godišnje izvješće'!promjenaProsjecnihKupoprodajnihCijenaPoljoprivrednoZemljiste_odnosNaPrethodnuGodinu_6</vt:lpstr>
      <vt:lpstr>'Godišnje izvješće'!promjenaProsjecnihKupoprodajnihCijenaPoljoprivrednoZemljiste_odnosNaPrethodnuGodinu_7</vt:lpstr>
      <vt:lpstr>'Godišnje izvješće'!promjenaProsjecnihKupoprodajnihCijenaPoljoprivrednoZemljiste_odnosNaPrethodnuGodinu_8</vt:lpstr>
      <vt:lpstr>'Godišnje izvješće'!promjenaProsjecnihKupoprodajnihCijenaPoljoprivrednoZemljiste_odnosNaPrethodnuGodinu_9</vt:lpstr>
      <vt:lpstr>'Godišnje izvješće'!promjenaProsjecnihKupoprodajnihCijenaPoljoprivrednoZemljiste_prosjecnaCijenaEurM2_1</vt:lpstr>
      <vt:lpstr>'Godišnje izvješće'!promjenaProsjecnihKupoprodajnihCijenaPoljoprivrednoZemljiste_prosjecnaCijenaEurM2_10</vt:lpstr>
      <vt:lpstr>'Godišnje izvješće'!promjenaProsjecnihKupoprodajnihCijenaPoljoprivrednoZemljiste_prosjecnaCijenaEurM2_11</vt:lpstr>
      <vt:lpstr>'Godišnje izvješće'!promjenaProsjecnihKupoprodajnihCijenaPoljoprivrednoZemljiste_prosjecnaCijenaEurM2_12</vt:lpstr>
      <vt:lpstr>'Godišnje izvješće'!promjenaProsjecnihKupoprodajnihCijenaPoljoprivrednoZemljiste_prosjecnaCijenaEurM2_13</vt:lpstr>
      <vt:lpstr>'Godišnje izvješće'!promjenaProsjecnihKupoprodajnihCijenaPoljoprivrednoZemljiste_prosjecnaCijenaEurM2_14</vt:lpstr>
      <vt:lpstr>'Godišnje izvješće'!promjenaProsjecnihKupoprodajnihCijenaPoljoprivrednoZemljiste_prosjecnaCijenaEurM2_15</vt:lpstr>
      <vt:lpstr>'Godišnje izvješće'!promjenaProsjecnihKupoprodajnihCijenaPoljoprivrednoZemljiste_prosjecnaCijenaEurM2_2</vt:lpstr>
      <vt:lpstr>'Godišnje izvješće'!promjenaProsjecnihKupoprodajnihCijenaPoljoprivrednoZemljiste_prosjecnaCijenaEurM2_3</vt:lpstr>
      <vt:lpstr>'Godišnje izvješće'!promjenaProsjecnihKupoprodajnihCijenaPoljoprivrednoZemljiste_prosjecnaCijenaEurM2_4</vt:lpstr>
      <vt:lpstr>'Godišnje izvješće'!promjenaProsjecnihKupoprodajnihCijenaPoljoprivrednoZemljiste_prosjecnaCijenaEurM2_5</vt:lpstr>
      <vt:lpstr>'Godišnje izvješće'!promjenaProsjecnihKupoprodajnihCijenaPoljoprivrednoZemljiste_prosjecnaCijenaEurM2_6</vt:lpstr>
      <vt:lpstr>'Godišnje izvješće'!promjenaProsjecnihKupoprodajnihCijenaPoljoprivrednoZemljiste_prosjecnaCijenaEurM2_7</vt:lpstr>
      <vt:lpstr>'Godišnje izvješće'!promjenaProsjecnihKupoprodajnihCijenaPoljoprivrednoZemljiste_prosjecnaCijenaEurM2_8</vt:lpstr>
      <vt:lpstr>'Godišnje izvješće'!promjenaProsjecnihKupoprodajnihCijenaPoljoprivrednoZemljiste_prosjecnaCijenaEurM2_9</vt:lpstr>
      <vt:lpstr>'Godišnje izvješće'!promjenaProsjecnihKupoprodajnihCijenaPoljoprivrednoZemljiste_prosjecnaCijenaKnM2_1</vt:lpstr>
      <vt:lpstr>'Godišnje izvješće'!promjenaProsjecnihKupoprodajnihCijenaPoljoprivrednoZemljiste_prosjecnaCijenaKnM2_10</vt:lpstr>
      <vt:lpstr>'Godišnje izvješće'!promjenaProsjecnihKupoprodajnihCijenaPoljoprivrednoZemljiste_prosjecnaCijenaKnM2_11</vt:lpstr>
      <vt:lpstr>'Godišnje izvješće'!promjenaProsjecnihKupoprodajnihCijenaPoljoprivrednoZemljiste_prosjecnaCijenaKnM2_12</vt:lpstr>
      <vt:lpstr>'Godišnje izvješće'!promjenaProsjecnihKupoprodajnihCijenaPoljoprivrednoZemljiste_prosjecnaCijenaKnM2_13</vt:lpstr>
      <vt:lpstr>'Godišnje izvješće'!promjenaProsjecnihKupoprodajnihCijenaPoljoprivrednoZemljiste_prosjecnaCijenaKnM2_14</vt:lpstr>
      <vt:lpstr>'Godišnje izvješće'!promjenaProsjecnihKupoprodajnihCijenaPoljoprivrednoZemljiste_prosjecnaCijenaKnM2_15</vt:lpstr>
      <vt:lpstr>'Godišnje izvješće'!promjenaProsjecnihKupoprodajnihCijenaPoljoprivrednoZemljiste_prosjecnaCijenaKnM2_2</vt:lpstr>
      <vt:lpstr>'Godišnje izvješće'!promjenaProsjecnihKupoprodajnihCijenaPoljoprivrednoZemljiste_prosjecnaCijenaKnM2_3</vt:lpstr>
      <vt:lpstr>'Godišnje izvješće'!promjenaProsjecnihKupoprodajnihCijenaPoljoprivrednoZemljiste_prosjecnaCijenaKnM2_4</vt:lpstr>
      <vt:lpstr>'Godišnje izvješće'!promjenaProsjecnihKupoprodajnihCijenaPoljoprivrednoZemljiste_prosjecnaCijenaKnM2_5</vt:lpstr>
      <vt:lpstr>'Godišnje izvješće'!promjenaProsjecnihKupoprodajnihCijenaPoljoprivrednoZemljiste_prosjecnaCijenaKnM2_6</vt:lpstr>
      <vt:lpstr>'Godišnje izvješće'!promjenaProsjecnihKupoprodajnihCijenaPoljoprivrednoZemljiste_prosjecnaCijenaKnM2_7</vt:lpstr>
      <vt:lpstr>'Godišnje izvješće'!promjenaProsjecnihKupoprodajnihCijenaPoljoprivrednoZemljiste_prosjecnaCijenaKnM2_8</vt:lpstr>
      <vt:lpstr>'Godišnje izvješće'!promjenaProsjecnihKupoprodajnihCijenaPoljoprivrednoZemljiste_prosjecnaCijenaKnM2_9</vt:lpstr>
      <vt:lpstr>'Godišnje izvješće'!promjenaProsjecnihKupoprodajnihCijenaPoslovniProstor_godina_1</vt:lpstr>
      <vt:lpstr>'Godišnje izvješće'!promjenaProsjecnihKupoprodajnihCijenaPoslovniProstor_godina_10</vt:lpstr>
      <vt:lpstr>'Godišnje izvješće'!promjenaProsjecnihKupoprodajnihCijenaPoslovniProstor_godina_11</vt:lpstr>
      <vt:lpstr>'Godišnje izvješće'!promjenaProsjecnihKupoprodajnihCijenaPoslovniProstor_godina_12</vt:lpstr>
      <vt:lpstr>'Godišnje izvješće'!promjenaProsjecnihKupoprodajnihCijenaPoslovniProstor_godina_13</vt:lpstr>
      <vt:lpstr>'Godišnje izvješće'!promjenaProsjecnihKupoprodajnihCijenaPoslovniProstor_godina_14</vt:lpstr>
      <vt:lpstr>'Godišnje izvješće'!promjenaProsjecnihKupoprodajnihCijenaPoslovniProstor_godina_15</vt:lpstr>
      <vt:lpstr>'Godišnje izvješće'!promjenaProsjecnihKupoprodajnihCijenaPoslovniProstor_godina_2</vt:lpstr>
      <vt:lpstr>'Godišnje izvješće'!promjenaProsjecnihKupoprodajnihCijenaPoslovniProstor_godina_3</vt:lpstr>
      <vt:lpstr>'Godišnje izvješće'!promjenaProsjecnihKupoprodajnihCijenaPoslovniProstor_godina_4</vt:lpstr>
      <vt:lpstr>'Godišnje izvješće'!promjenaProsjecnihKupoprodajnihCijenaPoslovniProstor_godina_5</vt:lpstr>
      <vt:lpstr>'Godišnje izvješće'!promjenaProsjecnihKupoprodajnihCijenaPoslovniProstor_godina_6</vt:lpstr>
      <vt:lpstr>'Godišnje izvješće'!promjenaProsjecnihKupoprodajnihCijenaPoslovniProstor_godina_7</vt:lpstr>
      <vt:lpstr>'Godišnje izvješće'!promjenaProsjecnihKupoprodajnihCijenaPoslovniProstor_godina_8</vt:lpstr>
      <vt:lpstr>'Godišnje izvješće'!promjenaProsjecnihKupoprodajnihCijenaPoslovniProstor_godina_9</vt:lpstr>
      <vt:lpstr>'Godišnje izvješće'!promjenaProsjecnihKupoprodajnihCijenaPoslovniProstor_odnosNaPrethodnuGodinu_1</vt:lpstr>
      <vt:lpstr>'Godišnje izvješće'!promjenaProsjecnihKupoprodajnihCijenaPoslovniProstor_odnosNaPrethodnuGodinu_10</vt:lpstr>
      <vt:lpstr>'Godišnje izvješće'!promjenaProsjecnihKupoprodajnihCijenaPoslovniProstor_odnosNaPrethodnuGodinu_11</vt:lpstr>
      <vt:lpstr>'Godišnje izvješće'!promjenaProsjecnihKupoprodajnihCijenaPoslovniProstor_odnosNaPrethodnuGodinu_12</vt:lpstr>
      <vt:lpstr>'Godišnje izvješće'!promjenaProsjecnihKupoprodajnihCijenaPoslovniProstor_odnosNaPrethodnuGodinu_13</vt:lpstr>
      <vt:lpstr>'Godišnje izvješće'!promjenaProsjecnihKupoprodajnihCijenaPoslovniProstor_odnosNaPrethodnuGodinu_14</vt:lpstr>
      <vt:lpstr>'Godišnje izvješće'!promjenaProsjecnihKupoprodajnihCijenaPoslovniProstor_odnosNaPrethodnuGodinu_15</vt:lpstr>
      <vt:lpstr>'Godišnje izvješće'!promjenaProsjecnihKupoprodajnihCijenaPoslovniProstor_odnosNaPrethodnuGodinu_2</vt:lpstr>
      <vt:lpstr>'Godišnje izvješće'!promjenaProsjecnihKupoprodajnihCijenaPoslovniProstor_odnosNaPrethodnuGodinu_3</vt:lpstr>
      <vt:lpstr>'Godišnje izvješće'!promjenaProsjecnihKupoprodajnihCijenaPoslovniProstor_odnosNaPrethodnuGodinu_4</vt:lpstr>
      <vt:lpstr>'Godišnje izvješće'!promjenaProsjecnihKupoprodajnihCijenaPoslovniProstor_odnosNaPrethodnuGodinu_5</vt:lpstr>
      <vt:lpstr>'Godišnje izvješće'!promjenaProsjecnihKupoprodajnihCijenaPoslovniProstor_odnosNaPrethodnuGodinu_6</vt:lpstr>
      <vt:lpstr>'Godišnje izvješće'!promjenaProsjecnihKupoprodajnihCijenaPoslovniProstor_odnosNaPrethodnuGodinu_7</vt:lpstr>
      <vt:lpstr>'Godišnje izvješće'!promjenaProsjecnihKupoprodajnihCijenaPoslovniProstor_odnosNaPrethodnuGodinu_8</vt:lpstr>
      <vt:lpstr>'Godišnje izvješće'!promjenaProsjecnihKupoprodajnihCijenaPoslovniProstor_odnosNaPrethodnuGodinu_9</vt:lpstr>
      <vt:lpstr>'Godišnje izvješće'!promjenaProsjecnihKupoprodajnihCijenaPoslovniProstor_prosjecnaCijenaEurM2_1</vt:lpstr>
      <vt:lpstr>'Godišnje izvješće'!promjenaProsjecnihKupoprodajnihCijenaPoslovniProstor_prosjecnaCijenaEurM2_10</vt:lpstr>
      <vt:lpstr>'Godišnje izvješće'!promjenaProsjecnihKupoprodajnihCijenaPoslovniProstor_prosjecnaCijenaEurM2_11</vt:lpstr>
      <vt:lpstr>'Godišnje izvješće'!promjenaProsjecnihKupoprodajnihCijenaPoslovniProstor_prosjecnaCijenaEurM2_12</vt:lpstr>
      <vt:lpstr>'Godišnje izvješće'!promjenaProsjecnihKupoprodajnihCijenaPoslovniProstor_prosjecnaCijenaEurM2_13</vt:lpstr>
      <vt:lpstr>'Godišnje izvješće'!promjenaProsjecnihKupoprodajnihCijenaPoslovniProstor_prosjecnaCijenaEurM2_14</vt:lpstr>
      <vt:lpstr>'Godišnje izvješće'!promjenaProsjecnihKupoprodajnihCijenaPoslovniProstor_prosjecnaCijenaEurM2_15</vt:lpstr>
      <vt:lpstr>'Godišnje izvješće'!promjenaProsjecnihKupoprodajnihCijenaPoslovniProstor_prosjecnaCijenaEurM2_2</vt:lpstr>
      <vt:lpstr>'Godišnje izvješće'!promjenaProsjecnihKupoprodajnihCijenaPoslovniProstor_prosjecnaCijenaEurM2_3</vt:lpstr>
      <vt:lpstr>'Godišnje izvješće'!promjenaProsjecnihKupoprodajnihCijenaPoslovniProstor_prosjecnaCijenaEurM2_4</vt:lpstr>
      <vt:lpstr>'Godišnje izvješće'!promjenaProsjecnihKupoprodajnihCijenaPoslovniProstor_prosjecnaCijenaEurM2_5</vt:lpstr>
      <vt:lpstr>'Godišnje izvješće'!promjenaProsjecnihKupoprodajnihCijenaPoslovniProstor_prosjecnaCijenaEurM2_6</vt:lpstr>
      <vt:lpstr>'Godišnje izvješće'!promjenaProsjecnihKupoprodajnihCijenaPoslovniProstor_prosjecnaCijenaEurM2_7</vt:lpstr>
      <vt:lpstr>'Godišnje izvješće'!promjenaProsjecnihKupoprodajnihCijenaPoslovniProstor_prosjecnaCijenaEurM2_8</vt:lpstr>
      <vt:lpstr>'Godišnje izvješće'!promjenaProsjecnihKupoprodajnihCijenaPoslovniProstor_prosjecnaCijenaEurM2_9</vt:lpstr>
      <vt:lpstr>'Godišnje izvješće'!promjenaProsjecnihKupoprodajnihCijenaPoslovniProstor_prosjecnaCijenaKnM2_1</vt:lpstr>
      <vt:lpstr>'Godišnje izvješće'!promjenaProsjecnihKupoprodajnihCijenaPoslovniProstor_prosjecnaCijenaKnM2_10</vt:lpstr>
      <vt:lpstr>'Godišnje izvješće'!promjenaProsjecnihKupoprodajnihCijenaPoslovniProstor_prosjecnaCijenaKnM2_11</vt:lpstr>
      <vt:lpstr>'Godišnje izvješće'!promjenaProsjecnihKupoprodajnihCijenaPoslovniProstor_prosjecnaCijenaKnM2_12</vt:lpstr>
      <vt:lpstr>'Godišnje izvješće'!promjenaProsjecnihKupoprodajnihCijenaPoslovniProstor_prosjecnaCijenaKnM2_13</vt:lpstr>
      <vt:lpstr>'Godišnje izvješće'!promjenaProsjecnihKupoprodajnihCijenaPoslovniProstor_prosjecnaCijenaKnM2_14</vt:lpstr>
      <vt:lpstr>'Godišnje izvješće'!promjenaProsjecnihKupoprodajnihCijenaPoslovniProstor_prosjecnaCijenaKnM2_15</vt:lpstr>
      <vt:lpstr>'Godišnje izvješće'!promjenaProsjecnihKupoprodajnihCijenaPoslovniProstor_prosjecnaCijenaKnM2_2</vt:lpstr>
      <vt:lpstr>'Godišnje izvješće'!promjenaProsjecnihKupoprodajnihCijenaPoslovniProstor_prosjecnaCijenaKnM2_3</vt:lpstr>
      <vt:lpstr>'Godišnje izvješće'!promjenaProsjecnihKupoprodajnihCijenaPoslovniProstor_prosjecnaCijenaKnM2_4</vt:lpstr>
      <vt:lpstr>'Godišnje izvješće'!promjenaProsjecnihKupoprodajnihCijenaPoslovniProstor_prosjecnaCijenaKnM2_5</vt:lpstr>
      <vt:lpstr>'Godišnje izvješće'!promjenaProsjecnihKupoprodajnihCijenaPoslovniProstor_prosjecnaCijenaKnM2_6</vt:lpstr>
      <vt:lpstr>'Godišnje izvješće'!promjenaProsjecnihKupoprodajnihCijenaPoslovniProstor_prosjecnaCijenaKnM2_7</vt:lpstr>
      <vt:lpstr>'Godišnje izvješće'!promjenaProsjecnihKupoprodajnihCijenaPoslovniProstor_prosjecnaCijenaKnM2_8</vt:lpstr>
      <vt:lpstr>'Godišnje izvješće'!promjenaProsjecnihKupoprodajnihCijenaPoslovniProstor_prosjecnaCijenaKnM2_9</vt:lpstr>
      <vt:lpstr>'Godišnje izvješće'!promjenaProsjecnihKupoprodajnihCijenaStan_godina_1</vt:lpstr>
      <vt:lpstr>'Godišnje izvješće'!promjenaProsjecnihKupoprodajnihCijenaStan_godina_10</vt:lpstr>
      <vt:lpstr>'Godišnje izvješće'!promjenaProsjecnihKupoprodajnihCijenaStan_godina_11</vt:lpstr>
      <vt:lpstr>'Godišnje izvješće'!promjenaProsjecnihKupoprodajnihCijenaStan_godina_12</vt:lpstr>
      <vt:lpstr>'Godišnje izvješće'!promjenaProsjecnihKupoprodajnihCijenaStan_godina_13</vt:lpstr>
      <vt:lpstr>'Godišnje izvješće'!promjenaProsjecnihKupoprodajnihCijenaStan_godina_14</vt:lpstr>
      <vt:lpstr>'Godišnje izvješće'!promjenaProsjecnihKupoprodajnihCijenaStan_godina_15</vt:lpstr>
      <vt:lpstr>'Godišnje izvješće'!promjenaProsjecnihKupoprodajnihCijenaStan_godina_2</vt:lpstr>
      <vt:lpstr>'Godišnje izvješće'!promjenaProsjecnihKupoprodajnihCijenaStan_godina_3</vt:lpstr>
      <vt:lpstr>'Godišnje izvješće'!promjenaProsjecnihKupoprodajnihCijenaStan_godina_4</vt:lpstr>
      <vt:lpstr>'Godišnje izvješće'!promjenaProsjecnihKupoprodajnihCijenaStan_godina_5</vt:lpstr>
      <vt:lpstr>'Godišnje izvješće'!promjenaProsjecnihKupoprodajnihCijenaStan_godina_6</vt:lpstr>
      <vt:lpstr>'Godišnje izvješće'!promjenaProsjecnihKupoprodajnihCijenaStan_godina_7</vt:lpstr>
      <vt:lpstr>'Godišnje izvješće'!promjenaProsjecnihKupoprodajnihCijenaStan_godina_8</vt:lpstr>
      <vt:lpstr>'Godišnje izvješće'!promjenaProsjecnihKupoprodajnihCijenaStan_godina_9</vt:lpstr>
      <vt:lpstr>'Godišnje izvješće'!promjenaProsjecnihKupoprodajnihCijenaStan_odnosNaPrethodnuGodinu_1</vt:lpstr>
      <vt:lpstr>'Godišnje izvješće'!promjenaProsjecnihKupoprodajnihCijenaStan_odnosNaPrethodnuGodinu_10</vt:lpstr>
      <vt:lpstr>'Godišnje izvješće'!promjenaProsjecnihKupoprodajnihCijenaStan_odnosNaPrethodnuGodinu_11</vt:lpstr>
      <vt:lpstr>'Godišnje izvješće'!promjenaProsjecnihKupoprodajnihCijenaStan_odnosNaPrethodnuGodinu_12</vt:lpstr>
      <vt:lpstr>'Godišnje izvješće'!promjenaProsjecnihKupoprodajnihCijenaStan_odnosNaPrethodnuGodinu_13</vt:lpstr>
      <vt:lpstr>'Godišnje izvješće'!promjenaProsjecnihKupoprodajnihCijenaStan_odnosNaPrethodnuGodinu_14</vt:lpstr>
      <vt:lpstr>'Godišnje izvješće'!promjenaProsjecnihKupoprodajnihCijenaStan_odnosNaPrethodnuGodinu_15</vt:lpstr>
      <vt:lpstr>'Godišnje izvješće'!promjenaProsjecnihKupoprodajnihCijenaStan_odnosNaPrethodnuGodinu_2</vt:lpstr>
      <vt:lpstr>'Godišnje izvješće'!promjenaProsjecnihKupoprodajnihCijenaStan_odnosNaPrethodnuGodinu_3</vt:lpstr>
      <vt:lpstr>'Godišnje izvješće'!promjenaProsjecnihKupoprodajnihCijenaStan_odnosNaPrethodnuGodinu_4</vt:lpstr>
      <vt:lpstr>'Godišnje izvješće'!promjenaProsjecnihKupoprodajnihCijenaStan_odnosNaPrethodnuGodinu_5</vt:lpstr>
      <vt:lpstr>'Godišnje izvješće'!promjenaProsjecnihKupoprodajnihCijenaStan_odnosNaPrethodnuGodinu_6</vt:lpstr>
      <vt:lpstr>'Godišnje izvješće'!promjenaProsjecnihKupoprodajnihCijenaStan_odnosNaPrethodnuGodinu_7</vt:lpstr>
      <vt:lpstr>'Godišnje izvješće'!promjenaProsjecnihKupoprodajnihCijenaStan_odnosNaPrethodnuGodinu_8</vt:lpstr>
      <vt:lpstr>'Godišnje izvješće'!promjenaProsjecnihKupoprodajnihCijenaStan_odnosNaPrethodnuGodinu_9</vt:lpstr>
      <vt:lpstr>'Godišnje izvješće'!promjenaProsjecnihKupoprodajnihCijenaStan_prosjecnaCijenaEurM2_1</vt:lpstr>
      <vt:lpstr>'Godišnje izvješće'!promjenaProsjecnihKupoprodajnihCijenaStan_prosjecnaCijenaEurM2_10</vt:lpstr>
      <vt:lpstr>'Godišnje izvješće'!promjenaProsjecnihKupoprodajnihCijenaStan_prosjecnaCijenaEurM2_11</vt:lpstr>
      <vt:lpstr>'Godišnje izvješće'!promjenaProsjecnihKupoprodajnihCijenaStan_prosjecnaCijenaEurM2_12</vt:lpstr>
      <vt:lpstr>'Godišnje izvješće'!promjenaProsjecnihKupoprodajnihCijenaStan_prosjecnaCijenaEurM2_13</vt:lpstr>
      <vt:lpstr>'Godišnje izvješće'!promjenaProsjecnihKupoprodajnihCijenaStan_prosjecnaCijenaEurM2_14</vt:lpstr>
      <vt:lpstr>'Godišnje izvješće'!promjenaProsjecnihKupoprodajnihCijenaStan_prosjecnaCijenaEurM2_15</vt:lpstr>
      <vt:lpstr>'Godišnje izvješće'!promjenaProsjecnihKupoprodajnihCijenaStan_prosjecnaCijenaEurM2_2</vt:lpstr>
      <vt:lpstr>'Godišnje izvješće'!promjenaProsjecnihKupoprodajnihCijenaStan_prosjecnaCijenaEurM2_3</vt:lpstr>
      <vt:lpstr>'Godišnje izvješće'!promjenaProsjecnihKupoprodajnihCijenaStan_prosjecnaCijenaEurM2_4</vt:lpstr>
      <vt:lpstr>'Godišnje izvješće'!promjenaProsjecnihKupoprodajnihCijenaStan_prosjecnaCijenaEurM2_5</vt:lpstr>
      <vt:lpstr>'Godišnje izvješće'!promjenaProsjecnihKupoprodajnihCijenaStan_prosjecnaCijenaEurM2_6</vt:lpstr>
      <vt:lpstr>'Godišnje izvješće'!promjenaProsjecnihKupoprodajnihCijenaStan_prosjecnaCijenaEurM2_7</vt:lpstr>
      <vt:lpstr>'Godišnje izvješće'!promjenaProsjecnihKupoprodajnihCijenaStan_prosjecnaCijenaEurM2_8</vt:lpstr>
      <vt:lpstr>'Godišnje izvješće'!promjenaProsjecnihKupoprodajnihCijenaStan_prosjecnaCijenaEurM2_9</vt:lpstr>
      <vt:lpstr>'Godišnje izvješće'!promjenaProsjecnihKupoprodajnihCijenaStan_prosjecnaCijenaKnM2_1</vt:lpstr>
      <vt:lpstr>'Godišnje izvješće'!promjenaProsjecnihKupoprodajnihCijenaStan_prosjecnaCijenaKnM2_10</vt:lpstr>
      <vt:lpstr>'Godišnje izvješće'!promjenaProsjecnihKupoprodajnihCijenaStan_prosjecnaCijenaKnM2_11</vt:lpstr>
      <vt:lpstr>'Godišnje izvješće'!promjenaProsjecnihKupoprodajnihCijenaStan_prosjecnaCijenaKnM2_12</vt:lpstr>
      <vt:lpstr>'Godišnje izvješće'!promjenaProsjecnihKupoprodajnihCijenaStan_prosjecnaCijenaKnM2_13</vt:lpstr>
      <vt:lpstr>'Godišnje izvješće'!promjenaProsjecnihKupoprodajnihCijenaStan_prosjecnaCijenaKnM2_14</vt:lpstr>
      <vt:lpstr>'Godišnje izvješće'!promjenaProsjecnihKupoprodajnihCijenaStan_prosjecnaCijenaKnM2_15</vt:lpstr>
      <vt:lpstr>'Godišnje izvješće'!promjenaProsjecnihKupoprodajnihCijenaStan_prosjecnaCijenaKnM2_2</vt:lpstr>
      <vt:lpstr>'Godišnje izvješće'!promjenaProsjecnihKupoprodajnihCijenaStan_prosjecnaCijenaKnM2_3</vt:lpstr>
      <vt:lpstr>'Godišnje izvješće'!promjenaProsjecnihKupoprodajnihCijenaStan_prosjecnaCijenaKnM2_4</vt:lpstr>
      <vt:lpstr>'Godišnje izvješće'!promjenaProsjecnihKupoprodajnihCijenaStan_prosjecnaCijenaKnM2_5</vt:lpstr>
      <vt:lpstr>'Godišnje izvješće'!promjenaProsjecnihKupoprodajnihCijenaStan_prosjecnaCijenaKnM2_6</vt:lpstr>
      <vt:lpstr>'Godišnje izvješće'!promjenaProsjecnihKupoprodajnihCijenaStan_prosjecnaCijenaKnM2_7</vt:lpstr>
      <vt:lpstr>'Godišnje izvješće'!promjenaProsjecnihKupoprodajnihCijenaStan_prosjecnaCijenaKnM2_8</vt:lpstr>
      <vt:lpstr>'Godišnje izvješće'!promjenaProsjecnihKupoprodajnihCijenaStan_prosjecnaCijenaKnM2_9</vt:lpstr>
      <vt:lpstr>'Godišnje izvješće'!promjenaProsjecnihKupoprodajnihCijenaSumskoZemljiste_godina_1</vt:lpstr>
      <vt:lpstr>'Godišnje izvješće'!promjenaProsjecnihKupoprodajnihCijenaSumskoZemljiste_godina_10</vt:lpstr>
      <vt:lpstr>'Godišnje izvješće'!promjenaProsjecnihKupoprodajnihCijenaSumskoZemljiste_godina_11</vt:lpstr>
      <vt:lpstr>'Godišnje izvješće'!promjenaProsjecnihKupoprodajnihCijenaSumskoZemljiste_godina_12</vt:lpstr>
      <vt:lpstr>'Godišnje izvješće'!promjenaProsjecnihKupoprodajnihCijenaSumskoZemljiste_godina_13</vt:lpstr>
      <vt:lpstr>'Godišnje izvješće'!promjenaProsjecnihKupoprodajnihCijenaSumskoZemljiste_godina_14</vt:lpstr>
      <vt:lpstr>'Godišnje izvješće'!promjenaProsjecnihKupoprodajnihCijenaSumskoZemljiste_godina_15</vt:lpstr>
      <vt:lpstr>'Godišnje izvješće'!promjenaProsjecnihKupoprodajnihCijenaSumskoZemljiste_godina_2</vt:lpstr>
      <vt:lpstr>'Godišnje izvješće'!promjenaProsjecnihKupoprodajnihCijenaSumskoZemljiste_godina_3</vt:lpstr>
      <vt:lpstr>'Godišnje izvješće'!promjenaProsjecnihKupoprodajnihCijenaSumskoZemljiste_godina_4</vt:lpstr>
      <vt:lpstr>'Godišnje izvješće'!promjenaProsjecnihKupoprodajnihCijenaSumskoZemljiste_godina_5</vt:lpstr>
      <vt:lpstr>'Godišnje izvješće'!promjenaProsjecnihKupoprodajnihCijenaSumskoZemljiste_godina_6</vt:lpstr>
      <vt:lpstr>'Godišnje izvješće'!promjenaProsjecnihKupoprodajnihCijenaSumskoZemljiste_godina_7</vt:lpstr>
      <vt:lpstr>'Godišnje izvješće'!promjenaProsjecnihKupoprodajnihCijenaSumskoZemljiste_godina_8</vt:lpstr>
      <vt:lpstr>'Godišnje izvješće'!promjenaProsjecnihKupoprodajnihCijenaSumskoZemljiste_godina_9</vt:lpstr>
      <vt:lpstr>'Godišnje izvješće'!promjenaProsjecnihKupoprodajnihCijenaSumskoZemljiste_odnosNaPrethodnuGodinu_1</vt:lpstr>
      <vt:lpstr>'Godišnje izvješće'!promjenaProsjecnihKupoprodajnihCijenaSumskoZemljiste_odnosNaPrethodnuGodinu_10</vt:lpstr>
      <vt:lpstr>'Godišnje izvješće'!promjenaProsjecnihKupoprodajnihCijenaSumskoZemljiste_odnosNaPrethodnuGodinu_11</vt:lpstr>
      <vt:lpstr>'Godišnje izvješće'!promjenaProsjecnihKupoprodajnihCijenaSumskoZemljiste_odnosNaPrethodnuGodinu_12</vt:lpstr>
      <vt:lpstr>'Godišnje izvješće'!promjenaProsjecnihKupoprodajnihCijenaSumskoZemljiste_odnosNaPrethodnuGodinu_13</vt:lpstr>
      <vt:lpstr>'Godišnje izvješće'!promjenaProsjecnihKupoprodajnihCijenaSumskoZemljiste_odnosNaPrethodnuGodinu_14</vt:lpstr>
      <vt:lpstr>'Godišnje izvješće'!promjenaProsjecnihKupoprodajnihCijenaSumskoZemljiste_odnosNaPrethodnuGodinu_15</vt:lpstr>
      <vt:lpstr>'Godišnje izvješće'!promjenaProsjecnihKupoprodajnihCijenaSumskoZemljiste_odnosNaPrethodnuGodinu_2</vt:lpstr>
      <vt:lpstr>'Godišnje izvješće'!promjenaProsjecnihKupoprodajnihCijenaSumskoZemljiste_odnosNaPrethodnuGodinu_3</vt:lpstr>
      <vt:lpstr>'Godišnje izvješće'!promjenaProsjecnihKupoprodajnihCijenaSumskoZemljiste_odnosNaPrethodnuGodinu_4</vt:lpstr>
      <vt:lpstr>'Godišnje izvješće'!promjenaProsjecnihKupoprodajnihCijenaSumskoZemljiste_odnosNaPrethodnuGodinu_5</vt:lpstr>
      <vt:lpstr>'Godišnje izvješće'!promjenaProsjecnihKupoprodajnihCijenaSumskoZemljiste_odnosNaPrethodnuGodinu_6</vt:lpstr>
      <vt:lpstr>'Godišnje izvješće'!promjenaProsjecnihKupoprodajnihCijenaSumskoZemljiste_odnosNaPrethodnuGodinu_7</vt:lpstr>
      <vt:lpstr>'Godišnje izvješće'!promjenaProsjecnihKupoprodajnihCijenaSumskoZemljiste_odnosNaPrethodnuGodinu_8</vt:lpstr>
      <vt:lpstr>'Godišnje izvješće'!promjenaProsjecnihKupoprodajnihCijenaSumskoZemljiste_odnosNaPrethodnuGodinu_9</vt:lpstr>
      <vt:lpstr>'Godišnje izvješće'!promjenaProsjecnihKupoprodajnihCijenaSumskoZemljiste_prosjecnaCijenaEurM2_1</vt:lpstr>
      <vt:lpstr>'Godišnje izvješće'!promjenaProsjecnihKupoprodajnihCijenaSumskoZemljiste_prosjecnaCijenaEurM2_10</vt:lpstr>
      <vt:lpstr>'Godišnje izvješće'!promjenaProsjecnihKupoprodajnihCijenaSumskoZemljiste_prosjecnaCijenaEurM2_11</vt:lpstr>
      <vt:lpstr>'Godišnje izvješće'!promjenaProsjecnihKupoprodajnihCijenaSumskoZemljiste_prosjecnaCijenaEurM2_12</vt:lpstr>
      <vt:lpstr>'Godišnje izvješće'!promjenaProsjecnihKupoprodajnihCijenaSumskoZemljiste_prosjecnaCijenaEurM2_13</vt:lpstr>
      <vt:lpstr>'Godišnje izvješće'!promjenaProsjecnihKupoprodajnihCijenaSumskoZemljiste_prosjecnaCijenaEurM2_14</vt:lpstr>
      <vt:lpstr>'Godišnje izvješće'!promjenaProsjecnihKupoprodajnihCijenaSumskoZemljiste_prosjecnaCijenaEurM2_15</vt:lpstr>
      <vt:lpstr>'Godišnje izvješće'!promjenaProsjecnihKupoprodajnihCijenaSumskoZemljiste_prosjecnaCijenaEurM2_2</vt:lpstr>
      <vt:lpstr>'Godišnje izvješće'!promjenaProsjecnihKupoprodajnihCijenaSumskoZemljiste_prosjecnaCijenaEurM2_3</vt:lpstr>
      <vt:lpstr>'Godišnje izvješće'!promjenaProsjecnihKupoprodajnihCijenaSumskoZemljiste_prosjecnaCijenaEurM2_4</vt:lpstr>
      <vt:lpstr>'Godišnje izvješće'!promjenaProsjecnihKupoprodajnihCijenaSumskoZemljiste_prosjecnaCijenaEurM2_5</vt:lpstr>
      <vt:lpstr>'Godišnje izvješće'!promjenaProsjecnihKupoprodajnihCijenaSumskoZemljiste_prosjecnaCijenaEurM2_6</vt:lpstr>
      <vt:lpstr>'Godišnje izvješće'!promjenaProsjecnihKupoprodajnihCijenaSumskoZemljiste_prosjecnaCijenaEurM2_7</vt:lpstr>
      <vt:lpstr>'Godišnje izvješće'!promjenaProsjecnihKupoprodajnihCijenaSumskoZemljiste_prosjecnaCijenaEurM2_8</vt:lpstr>
      <vt:lpstr>'Godišnje izvješće'!promjenaProsjecnihKupoprodajnihCijenaSumskoZemljiste_prosjecnaCijenaEurM2_9</vt:lpstr>
      <vt:lpstr>'Godišnje izvješće'!promjenaProsjecnihKupoprodajnihCijenaSumskoZemljiste_prosjecnaCijenaKnM2_1</vt:lpstr>
      <vt:lpstr>'Godišnje izvješće'!promjenaProsjecnihKupoprodajnihCijenaSumskoZemljiste_prosjecnaCijenaKnM2_10</vt:lpstr>
      <vt:lpstr>'Godišnje izvješće'!promjenaProsjecnihKupoprodajnihCijenaSumskoZemljiste_prosjecnaCijenaKnM2_11</vt:lpstr>
      <vt:lpstr>'Godišnje izvješće'!promjenaProsjecnihKupoprodajnihCijenaSumskoZemljiste_prosjecnaCijenaKnM2_12</vt:lpstr>
      <vt:lpstr>'Godišnje izvješće'!promjenaProsjecnihKupoprodajnihCijenaSumskoZemljiste_prosjecnaCijenaKnM2_13</vt:lpstr>
      <vt:lpstr>'Godišnje izvješće'!promjenaProsjecnihKupoprodajnihCijenaSumskoZemljiste_prosjecnaCijenaKnM2_14</vt:lpstr>
      <vt:lpstr>'Godišnje izvješće'!promjenaProsjecnihKupoprodajnihCijenaSumskoZemljiste_prosjecnaCijenaKnM2_15</vt:lpstr>
      <vt:lpstr>'Godišnje izvješće'!promjenaProsjecnihKupoprodajnihCijenaSumskoZemljiste_prosjecnaCijenaKnM2_2</vt:lpstr>
      <vt:lpstr>'Godišnje izvješće'!promjenaProsjecnihKupoprodajnihCijenaSumskoZemljiste_prosjecnaCijenaKnM2_3</vt:lpstr>
      <vt:lpstr>'Godišnje izvješće'!promjenaProsjecnihKupoprodajnihCijenaSumskoZemljiste_prosjecnaCijenaKnM2_4</vt:lpstr>
      <vt:lpstr>'Godišnje izvješće'!promjenaProsjecnihKupoprodajnihCijenaSumskoZemljiste_prosjecnaCijenaKnM2_5</vt:lpstr>
      <vt:lpstr>'Godišnje izvješće'!promjenaProsjecnihKupoprodajnihCijenaSumskoZemljiste_prosjecnaCijenaKnM2_6</vt:lpstr>
      <vt:lpstr>'Godišnje izvješće'!promjenaProsjecnihKupoprodajnihCijenaSumskoZemljiste_prosjecnaCijenaKnM2_7</vt:lpstr>
      <vt:lpstr>'Godišnje izvješće'!promjenaProsjecnihKupoprodajnihCijenaSumskoZemljiste_prosjecnaCijenaKnM2_8</vt:lpstr>
      <vt:lpstr>'Godišnje izvješće'!promjenaProsjecnihKupoprodajnihCijenaSumskoZemljiste_prosjecnaCijenaKnM2_9</vt:lpstr>
      <vt:lpstr>'Godišnje izvješće'!rekapitulacijaGradevinskoZemljisteKupoprodaja_kupoprodaja</vt:lpstr>
      <vt:lpstr>'Godišnje izvješće'!rekapitulacijaGradevinskoZemljisteKupoprodaja_prosjecnaCijenaEurM2</vt:lpstr>
      <vt:lpstr>'Godišnje izvješće'!rekapitulacijaGradevinskoZemljisteKupoprodaja_prosjecnaCijenaKnM2</vt:lpstr>
      <vt:lpstr>'Godišnje izvješće'!rekapitulacijaGradevinskoZemljisteKupoprodaja_ukPovNekM2</vt:lpstr>
      <vt:lpstr>'Godišnje izvješće'!rekapitulacijaGradevinskoZemljisteKupoprodaja_ukVrijTransEur</vt:lpstr>
      <vt:lpstr>'Godišnje izvješće'!rekapitulacijaGradevinskoZemljisteKupoprodaja_ukVrijTransKn</vt:lpstr>
      <vt:lpstr>'Godišnje izvješće'!rekapitulacijaGradevinskoZemljisteKupoprodajaPoGradOpcina_gradOpcina_1</vt:lpstr>
      <vt:lpstr>'Godišnje izvješće'!rekapitulacijaGradevinskoZemljisteKupoprodajaPoGradOpcina_gradOpcina_90</vt:lpstr>
      <vt:lpstr>'Godišnje izvješće'!rekapitulacijaGradevinskoZemljisteKupoprodajaPoGradOpcina_kupoprodaja_1</vt:lpstr>
      <vt:lpstr>'Godišnje izvješće'!rekapitulacijaGradevinskoZemljisteKupoprodajaPoGradOpcina_kupoprodaja_90</vt:lpstr>
      <vt:lpstr>'Godišnje izvješće'!rekapitulacijaGradevinskoZemljisteKupoprodajaPoGradOpcina_prosjecnaCijenaEurM2_1</vt:lpstr>
      <vt:lpstr>'Godišnje izvješće'!rekapitulacijaGradevinskoZemljisteKupoprodajaPoGradOpcina_prosjecnaCijenaEurM2_90</vt:lpstr>
      <vt:lpstr>'Godišnje izvješće'!rekapitulacijaGradevinskoZemljisteKupoprodajaPoGradOpcina_prosjecnaCijenaKnM2_1</vt:lpstr>
      <vt:lpstr>'Godišnje izvješće'!rekapitulacijaGradevinskoZemljisteKupoprodajaPoGradOpcina_prosjecnaCijenaKnM2_90</vt:lpstr>
      <vt:lpstr>'Godišnje izvješće'!rekapitulacijaGradevinskoZemljisteKupoprodajaPoGradOpcina_ukPovNekM2_1</vt:lpstr>
      <vt:lpstr>'Godišnje izvješće'!rekapitulacijaGradevinskoZemljisteKupoprodajaPoGradOpcina_ukPovNekM2_90</vt:lpstr>
      <vt:lpstr>'Godišnje izvješće'!rekapitulacijaGradevinskoZemljisteKupoprodajaPoGradOpcina_ukupnoUZkc</vt:lpstr>
      <vt:lpstr>'Godišnje izvješće'!rekapitulacijaGradevinskoZemljisteKupoprodajaPoGradOpcina_ukVrijTransEur_1</vt:lpstr>
      <vt:lpstr>'Godišnje izvješće'!rekapitulacijaGradevinskoZemljisteKupoprodajaPoGradOpcina_ukVrijTransEur_90</vt:lpstr>
      <vt:lpstr>'Godišnje izvješće'!rekapitulacijaGradevinskoZemljisteKupoprodajaPoGradOpcina_ukVrijTransKn_1</vt:lpstr>
      <vt:lpstr>'Godišnje izvješće'!rekapitulacijaGradevinskoZemljisteKupoprodajaPoGradOpcina_ukVrijTransKn_90</vt:lpstr>
      <vt:lpstr>'Godišnje izvješće'!rekapitulacijaGradevinskoZemljisteKupoprodajaPoPovrsini_kupoprodaja_1000_1500m2</vt:lpstr>
      <vt:lpstr>'Godišnje izvješće'!rekapitulacijaGradevinskoZemljisteKupoprodajaPoPovrsini_kupoprodaja_1500_2000m2</vt:lpstr>
      <vt:lpstr>'Godišnje izvješće'!rekapitulacijaGradevinskoZemljisteKupoprodajaPoPovrsini_kupoprodaja_2000m2</vt:lpstr>
      <vt:lpstr>'Godišnje izvješće'!rekapitulacijaGradevinskoZemljisteKupoprodajaPoPovrsini_kupoprodaja_300_500m2</vt:lpstr>
      <vt:lpstr>'Godišnje izvješće'!rekapitulacijaGradevinskoZemljisteKupoprodajaPoPovrsini_kupoprodaja_300m2</vt:lpstr>
      <vt:lpstr>'Godišnje izvješće'!rekapitulacijaGradevinskoZemljisteKupoprodajaPoPovrsini_kupoprodaja_500_800m2</vt:lpstr>
      <vt:lpstr>'Godišnje izvješće'!rekapitulacijaGradevinskoZemljisteKupoprodajaPoPovrsini_kupoprodaja_800_1000m2</vt:lpstr>
      <vt:lpstr>'Godišnje izvješće'!rekapitulacijaGradevinskoZemljisteKupoprodajaPoPovrsini_prosjecnaCijenaEurM2_1000_1500m2</vt:lpstr>
      <vt:lpstr>'Godišnje izvješće'!rekapitulacijaGradevinskoZemljisteKupoprodajaPoPovrsini_prosjecnaCijenaEurM2_1500_2000m2</vt:lpstr>
      <vt:lpstr>'Godišnje izvješće'!rekapitulacijaGradevinskoZemljisteKupoprodajaPoPovrsini_prosjecnaCijenaEurM2_2000m2</vt:lpstr>
      <vt:lpstr>'Godišnje izvješće'!rekapitulacijaGradevinskoZemljisteKupoprodajaPoPovrsini_prosjecnaCijenaEurM2_300_500m2</vt:lpstr>
      <vt:lpstr>'Godišnje izvješće'!rekapitulacijaGradevinskoZemljisteKupoprodajaPoPovrsini_prosjecnaCijenaEurM2_300m2</vt:lpstr>
      <vt:lpstr>'Godišnje izvješće'!rekapitulacijaGradevinskoZemljisteKupoprodajaPoPovrsini_prosjecnaCijenaEurM2_500_800m2</vt:lpstr>
      <vt:lpstr>'Godišnje izvješće'!rekapitulacijaGradevinskoZemljisteKupoprodajaPoPovrsini_prosjecnaCijenaEurM2_800_1000m2</vt:lpstr>
      <vt:lpstr>'Godišnje izvješće'!rekapitulacijaGradevinskoZemljisteKupoprodajaPoPovrsini_prosjecnaCijenaKnM2_1000_1500m2</vt:lpstr>
      <vt:lpstr>'Godišnje izvješće'!rekapitulacijaGradevinskoZemljisteKupoprodajaPoPovrsini_prosjecnaCijenaKnM2_1500_2000m2</vt:lpstr>
      <vt:lpstr>'Godišnje izvješće'!rekapitulacijaGradevinskoZemljisteKupoprodajaPoPovrsini_prosjecnaCijenaKnM2_2000m2</vt:lpstr>
      <vt:lpstr>'Godišnje izvješće'!rekapitulacijaGradevinskoZemljisteKupoprodajaPoPovrsini_prosjecnaCijenaKnM2_300_500m2</vt:lpstr>
      <vt:lpstr>'Godišnje izvješće'!rekapitulacijaGradevinskoZemljisteKupoprodajaPoPovrsini_prosjecnaCijenaKnM2_300m2</vt:lpstr>
      <vt:lpstr>'Godišnje izvješće'!rekapitulacijaGradevinskoZemljisteKupoprodajaPoPovrsini_prosjecnaCijenaKnM2_500_800m2</vt:lpstr>
      <vt:lpstr>'Godišnje izvješće'!rekapitulacijaGradevinskoZemljisteKupoprodajaPoPovrsini_prosjecnaCijenaKnM2_800_1000m2</vt:lpstr>
      <vt:lpstr>'Godišnje izvješće'!rekapitulacijaGradevinskoZemljisteKupoprodajaPoPovrsini_ukPovNekM2_1000_1500m2</vt:lpstr>
      <vt:lpstr>'Godišnje izvješće'!rekapitulacijaGradevinskoZemljisteKupoprodajaPoPovrsini_ukPovNekM2_1500_2000m2</vt:lpstr>
      <vt:lpstr>'Godišnje izvješće'!rekapitulacijaGradevinskoZemljisteKupoprodajaPoPovrsini_ukPovNekM2_2000m2</vt:lpstr>
      <vt:lpstr>'Godišnje izvješće'!rekapitulacijaGradevinskoZemljisteKupoprodajaPoPovrsini_ukPovNekM2_300_500m2</vt:lpstr>
      <vt:lpstr>'Godišnje izvješće'!rekapitulacijaGradevinskoZemljisteKupoprodajaPoPovrsini_ukPovNekM2_300m2</vt:lpstr>
      <vt:lpstr>'Godišnje izvješće'!rekapitulacijaGradevinskoZemljisteKupoprodajaPoPovrsini_ukPovNekM2_500_800m2</vt:lpstr>
      <vt:lpstr>'Godišnje izvješće'!rekapitulacijaGradevinskoZemljisteKupoprodajaPoPovrsini_ukPovNekM2_800_1000m2</vt:lpstr>
      <vt:lpstr>'Godišnje izvješće'!rekapitulacijaGradevinskoZemljisteKupoprodajaPoPovrsini_ukVrijTransEur_1000_1500m2</vt:lpstr>
      <vt:lpstr>'Godišnje izvješće'!rekapitulacijaGradevinskoZemljisteKupoprodajaPoPovrsini_ukVrijTransEur_1500_2000m2</vt:lpstr>
      <vt:lpstr>'Godišnje izvješće'!rekapitulacijaGradevinskoZemljisteKupoprodajaPoPovrsini_ukVrijTransEur_2000m2</vt:lpstr>
      <vt:lpstr>'Godišnje izvješće'!rekapitulacijaGradevinskoZemljisteKupoprodajaPoPovrsini_ukVrijTransEur_300_500m2</vt:lpstr>
      <vt:lpstr>'Godišnje izvješće'!rekapitulacijaGradevinskoZemljisteKupoprodajaPoPovrsini_ukVrijTransEur_300m2</vt:lpstr>
      <vt:lpstr>'Godišnje izvješće'!rekapitulacijaGradevinskoZemljisteKupoprodajaPoPovrsini_ukVrijTransEur_500_800m2</vt:lpstr>
      <vt:lpstr>'Godišnje izvješće'!rekapitulacijaGradevinskoZemljisteKupoprodajaPoPovrsini_ukVrijTransEur_800_1000m2</vt:lpstr>
      <vt:lpstr>'Godišnje izvješće'!rekapitulacijaGradevinskoZemljisteKupoprodajaPoPovrsini_ukVrijTransKn_1000_1500m2</vt:lpstr>
      <vt:lpstr>'Godišnje izvješće'!rekapitulacijaGradevinskoZemljisteKupoprodajaPoPovrsini_ukVrijTransKn_1500_2000m2</vt:lpstr>
      <vt:lpstr>'Godišnje izvješće'!rekapitulacijaGradevinskoZemljisteKupoprodajaPoPovrsini_ukVrijTransKn_2000m2</vt:lpstr>
      <vt:lpstr>'Godišnje izvješće'!rekapitulacijaGradevinskoZemljisteKupoprodajaPoPovrsini_ukVrijTransKn_300_500m2</vt:lpstr>
      <vt:lpstr>'Godišnje izvješće'!rekapitulacijaGradevinskoZemljisteKupoprodajaPoPovrsini_ukVrijTransKn_300m2</vt:lpstr>
      <vt:lpstr>'Godišnje izvješće'!rekapitulacijaGradevinskoZemljisteKupoprodajaPoPovrsini_ukVrijTransKn_500_800m2</vt:lpstr>
      <vt:lpstr>'Godišnje izvješće'!rekapitulacijaGradevinskoZemljisteKupoprodajaPoPovrsini_ukVrijTransKn_800_1000m2</vt:lpstr>
      <vt:lpstr>'Godišnje izvješće'!rekapitulacijaGradevinskoZemljisteZakup_prosjecnaCijenaEurM2</vt:lpstr>
      <vt:lpstr>'Godišnje izvješće'!rekapitulacijaGradevinskoZemljisteZakup_prosjecnaCijenaKnM2</vt:lpstr>
      <vt:lpstr>'Godišnje izvješće'!rekapitulacijaGradevinskoZemljisteZakup_ukPovNekM2</vt:lpstr>
      <vt:lpstr>'Godišnje izvješće'!rekapitulacijaGradevinskoZemljisteZakup_ukVrijTransEur</vt:lpstr>
      <vt:lpstr>'Godišnje izvješće'!rekapitulacijaGradevinskoZemljisteZakup_ukVrijTransKn</vt:lpstr>
      <vt:lpstr>'Godišnje izvješće'!rekapitulacijaGradevinskoZemljisteZakup_zakup</vt:lpstr>
      <vt:lpstr>'Godišnje izvješće'!rekapitulacijaGradevinskoZemljisteZakupPoGradOpcina_gradOpcina_1</vt:lpstr>
      <vt:lpstr>'Godišnje izvješće'!rekapitulacijaGradevinskoZemljisteZakupPoGradOpcina_gradOpcina_10</vt:lpstr>
      <vt:lpstr>'Godišnje izvješće'!rekapitulacijaGradevinskoZemljisteZakupPoGradOpcina_gradOpcina_11</vt:lpstr>
      <vt:lpstr>'Godišnje izvješće'!rekapitulacijaGradevinskoZemljisteZakupPoGradOpcina_gradOpcina_12</vt:lpstr>
      <vt:lpstr>'Godišnje izvješće'!rekapitulacijaGradevinskoZemljisteZakupPoGradOpcina_gradOpcina_13</vt:lpstr>
      <vt:lpstr>'Godišnje izvješće'!rekapitulacijaGradevinskoZemljisteZakupPoGradOpcina_gradOpcina_14</vt:lpstr>
      <vt:lpstr>'Godišnje izvješće'!rekapitulacijaGradevinskoZemljisteZakupPoGradOpcina_gradOpcina_15</vt:lpstr>
      <vt:lpstr>'Godišnje izvješće'!rekapitulacijaGradevinskoZemljisteZakupPoGradOpcina_gradOpcina_16</vt:lpstr>
      <vt:lpstr>'Godišnje izvješće'!rekapitulacijaGradevinskoZemljisteZakupPoGradOpcina_gradOpcina_17</vt:lpstr>
      <vt:lpstr>'Godišnje izvješće'!rekapitulacijaGradevinskoZemljisteZakupPoGradOpcina_gradOpcina_18</vt:lpstr>
      <vt:lpstr>'Godišnje izvješće'!rekapitulacijaGradevinskoZemljisteZakupPoGradOpcina_gradOpcina_19</vt:lpstr>
      <vt:lpstr>'Godišnje izvješće'!rekapitulacijaGradevinskoZemljisteZakupPoGradOpcina_gradOpcina_2</vt:lpstr>
      <vt:lpstr>'Godišnje izvješće'!rekapitulacijaGradevinskoZemljisteZakupPoGradOpcina_gradOpcina_20</vt:lpstr>
      <vt:lpstr>'Godišnje izvješće'!rekapitulacijaGradevinskoZemljisteZakupPoGradOpcina_gradOpcina_21</vt:lpstr>
      <vt:lpstr>'Godišnje izvješće'!rekapitulacijaGradevinskoZemljisteZakupPoGradOpcina_gradOpcina_22</vt:lpstr>
      <vt:lpstr>'Godišnje izvješće'!rekapitulacijaGradevinskoZemljisteZakupPoGradOpcina_gradOpcina_23</vt:lpstr>
      <vt:lpstr>'Godišnje izvješće'!rekapitulacijaGradevinskoZemljisteZakupPoGradOpcina_gradOpcina_24</vt:lpstr>
      <vt:lpstr>'Godišnje izvješće'!rekapitulacijaGradevinskoZemljisteZakupPoGradOpcina_gradOpcina_25</vt:lpstr>
      <vt:lpstr>'Godišnje izvješće'!rekapitulacijaGradevinskoZemljisteZakupPoGradOpcina_gradOpcina_26</vt:lpstr>
      <vt:lpstr>'Godišnje izvješće'!rekapitulacijaGradevinskoZemljisteZakupPoGradOpcina_gradOpcina_27</vt:lpstr>
      <vt:lpstr>'Godišnje izvješće'!rekapitulacijaGradevinskoZemljisteZakupPoGradOpcina_gradOpcina_28</vt:lpstr>
      <vt:lpstr>'Godišnje izvješće'!rekapitulacijaGradevinskoZemljisteZakupPoGradOpcina_gradOpcina_29</vt:lpstr>
      <vt:lpstr>'Godišnje izvješće'!rekapitulacijaGradevinskoZemljisteZakupPoGradOpcina_gradOpcina_3</vt:lpstr>
      <vt:lpstr>'Godišnje izvješće'!rekapitulacijaGradevinskoZemljisteZakupPoGradOpcina_gradOpcina_30</vt:lpstr>
      <vt:lpstr>'Godišnje izvješće'!rekapitulacijaGradevinskoZemljisteZakupPoGradOpcina_gradOpcina_31</vt:lpstr>
      <vt:lpstr>'Godišnje izvješće'!rekapitulacijaGradevinskoZemljisteZakupPoGradOpcina_gradOpcina_32</vt:lpstr>
      <vt:lpstr>'Godišnje izvješće'!rekapitulacijaGradevinskoZemljisteZakupPoGradOpcina_gradOpcina_33</vt:lpstr>
      <vt:lpstr>'Godišnje izvješće'!rekapitulacijaGradevinskoZemljisteZakupPoGradOpcina_gradOpcina_34</vt:lpstr>
      <vt:lpstr>'Godišnje izvješće'!rekapitulacijaGradevinskoZemljisteZakupPoGradOpcina_gradOpcina_35</vt:lpstr>
      <vt:lpstr>'Godišnje izvješće'!rekapitulacijaGradevinskoZemljisteZakupPoGradOpcina_gradOpcina_36</vt:lpstr>
      <vt:lpstr>'Godišnje izvješće'!rekapitulacijaGradevinskoZemljisteZakupPoGradOpcina_gradOpcina_37</vt:lpstr>
      <vt:lpstr>'Godišnje izvješće'!rekapitulacijaGradevinskoZemljisteZakupPoGradOpcina_gradOpcina_38</vt:lpstr>
      <vt:lpstr>'Godišnje izvješće'!rekapitulacijaGradevinskoZemljisteZakupPoGradOpcina_gradOpcina_39</vt:lpstr>
      <vt:lpstr>'Godišnje izvješće'!rekapitulacijaGradevinskoZemljisteZakupPoGradOpcina_gradOpcina_4</vt:lpstr>
      <vt:lpstr>'Godišnje izvješće'!rekapitulacijaGradevinskoZemljisteZakupPoGradOpcina_gradOpcina_40</vt:lpstr>
      <vt:lpstr>'Godišnje izvješće'!rekapitulacijaGradevinskoZemljisteZakupPoGradOpcina_gradOpcina_41</vt:lpstr>
      <vt:lpstr>'Godišnje izvješće'!rekapitulacijaGradevinskoZemljisteZakupPoGradOpcina_gradOpcina_42</vt:lpstr>
      <vt:lpstr>'Godišnje izvješće'!rekapitulacijaGradevinskoZemljisteZakupPoGradOpcina_gradOpcina_43</vt:lpstr>
      <vt:lpstr>'Godišnje izvješće'!rekapitulacijaGradevinskoZemljisteZakupPoGradOpcina_gradOpcina_44</vt:lpstr>
      <vt:lpstr>'Godišnje izvješće'!rekapitulacijaGradevinskoZemljisteZakupPoGradOpcina_gradOpcina_45</vt:lpstr>
      <vt:lpstr>'Godišnje izvješće'!rekapitulacijaGradevinskoZemljisteZakupPoGradOpcina_gradOpcina_46</vt:lpstr>
      <vt:lpstr>'Godišnje izvješće'!rekapitulacijaGradevinskoZemljisteZakupPoGradOpcina_gradOpcina_47</vt:lpstr>
      <vt:lpstr>'Godišnje izvješće'!rekapitulacijaGradevinskoZemljisteZakupPoGradOpcina_gradOpcina_48</vt:lpstr>
      <vt:lpstr>'Godišnje izvješće'!rekapitulacijaGradevinskoZemljisteZakupPoGradOpcina_gradOpcina_49</vt:lpstr>
      <vt:lpstr>'Godišnje izvješće'!rekapitulacijaGradevinskoZemljisteZakupPoGradOpcina_gradOpcina_5</vt:lpstr>
      <vt:lpstr>'Godišnje izvješće'!rekapitulacijaGradevinskoZemljisteZakupPoGradOpcina_gradOpcina_50</vt:lpstr>
      <vt:lpstr>'Godišnje izvješće'!rekapitulacijaGradevinskoZemljisteZakupPoGradOpcina_gradOpcina_51</vt:lpstr>
      <vt:lpstr>'Godišnje izvješće'!rekapitulacijaGradevinskoZemljisteZakupPoGradOpcina_gradOpcina_52</vt:lpstr>
      <vt:lpstr>'Godišnje izvješće'!rekapitulacijaGradevinskoZemljisteZakupPoGradOpcina_gradOpcina_53</vt:lpstr>
      <vt:lpstr>'Godišnje izvješće'!rekapitulacijaGradevinskoZemljisteZakupPoGradOpcina_gradOpcina_54</vt:lpstr>
      <vt:lpstr>'Godišnje izvješće'!rekapitulacijaGradevinskoZemljisteZakupPoGradOpcina_gradOpcina_55</vt:lpstr>
      <vt:lpstr>'Godišnje izvješće'!rekapitulacijaGradevinskoZemljisteZakupPoGradOpcina_gradOpcina_56</vt:lpstr>
      <vt:lpstr>'Godišnje izvješće'!rekapitulacijaGradevinskoZemljisteZakupPoGradOpcina_gradOpcina_57</vt:lpstr>
      <vt:lpstr>'Godišnje izvješće'!rekapitulacijaGradevinskoZemljisteZakupPoGradOpcina_gradOpcina_58</vt:lpstr>
      <vt:lpstr>'Godišnje izvješće'!rekapitulacijaGradevinskoZemljisteZakupPoGradOpcina_gradOpcina_59</vt:lpstr>
      <vt:lpstr>'Godišnje izvješće'!rekapitulacijaGradevinskoZemljisteZakupPoGradOpcina_gradOpcina_6</vt:lpstr>
      <vt:lpstr>'Godišnje izvješće'!rekapitulacijaGradevinskoZemljisteZakupPoGradOpcina_gradOpcina_60</vt:lpstr>
      <vt:lpstr>'Godišnje izvješće'!rekapitulacijaGradevinskoZemljisteZakupPoGradOpcina_gradOpcina_61</vt:lpstr>
      <vt:lpstr>'Godišnje izvješće'!rekapitulacijaGradevinskoZemljisteZakupPoGradOpcina_gradOpcina_62</vt:lpstr>
      <vt:lpstr>'Godišnje izvješće'!rekapitulacijaGradevinskoZemljisteZakupPoGradOpcina_gradOpcina_63</vt:lpstr>
      <vt:lpstr>'Godišnje izvješće'!rekapitulacijaGradevinskoZemljisteZakupPoGradOpcina_gradOpcina_64</vt:lpstr>
      <vt:lpstr>'Godišnje izvješće'!rekapitulacijaGradevinskoZemljisteZakupPoGradOpcina_gradOpcina_65</vt:lpstr>
      <vt:lpstr>'Godišnje izvješće'!rekapitulacijaGradevinskoZemljisteZakupPoGradOpcina_gradOpcina_66</vt:lpstr>
      <vt:lpstr>'Godišnje izvješće'!rekapitulacijaGradevinskoZemljisteZakupPoGradOpcina_gradOpcina_67</vt:lpstr>
      <vt:lpstr>'Godišnje izvješće'!rekapitulacijaGradevinskoZemljisteZakupPoGradOpcina_gradOpcina_68</vt:lpstr>
      <vt:lpstr>'Godišnje izvješće'!rekapitulacijaGradevinskoZemljisteZakupPoGradOpcina_gradOpcina_69</vt:lpstr>
      <vt:lpstr>'Godišnje izvješće'!rekapitulacijaGradevinskoZemljisteZakupPoGradOpcina_gradOpcina_7</vt:lpstr>
      <vt:lpstr>'Godišnje izvješće'!rekapitulacijaGradevinskoZemljisteZakupPoGradOpcina_gradOpcina_70</vt:lpstr>
      <vt:lpstr>'Godišnje izvješće'!rekapitulacijaGradevinskoZemljisteZakupPoGradOpcina_gradOpcina_71</vt:lpstr>
      <vt:lpstr>'Godišnje izvješće'!rekapitulacijaGradevinskoZemljisteZakupPoGradOpcina_gradOpcina_72</vt:lpstr>
      <vt:lpstr>'Godišnje izvješće'!rekapitulacijaGradevinskoZemljisteZakupPoGradOpcina_gradOpcina_73</vt:lpstr>
      <vt:lpstr>'Godišnje izvješće'!rekapitulacijaGradevinskoZemljisteZakupPoGradOpcina_gradOpcina_74</vt:lpstr>
      <vt:lpstr>'Godišnje izvješće'!rekapitulacijaGradevinskoZemljisteZakupPoGradOpcina_gradOpcina_75</vt:lpstr>
      <vt:lpstr>'Godišnje izvješće'!rekapitulacijaGradevinskoZemljisteZakupPoGradOpcina_gradOpcina_76</vt:lpstr>
      <vt:lpstr>'Godišnje izvješće'!rekapitulacijaGradevinskoZemljisteZakupPoGradOpcina_gradOpcina_77</vt:lpstr>
      <vt:lpstr>'Godišnje izvješće'!rekapitulacijaGradevinskoZemljisteZakupPoGradOpcina_gradOpcina_78</vt:lpstr>
      <vt:lpstr>'Godišnje izvješće'!rekapitulacijaGradevinskoZemljisteZakupPoGradOpcina_gradOpcina_79</vt:lpstr>
      <vt:lpstr>'Godišnje izvješće'!rekapitulacijaGradevinskoZemljisteZakupPoGradOpcina_gradOpcina_8</vt:lpstr>
      <vt:lpstr>'Godišnje izvješće'!rekapitulacijaGradevinskoZemljisteZakupPoGradOpcina_gradOpcina_80</vt:lpstr>
      <vt:lpstr>'Godišnje izvješće'!rekapitulacijaGradevinskoZemljisteZakupPoGradOpcina_gradOpcina_81</vt:lpstr>
      <vt:lpstr>'Godišnje izvješće'!rekapitulacijaGradevinskoZemljisteZakupPoGradOpcina_gradOpcina_82</vt:lpstr>
      <vt:lpstr>'Godišnje izvješće'!rekapitulacijaGradevinskoZemljisteZakupPoGradOpcina_gradOpcina_83</vt:lpstr>
      <vt:lpstr>'Godišnje izvješće'!rekapitulacijaGradevinskoZemljisteZakupPoGradOpcina_gradOpcina_84</vt:lpstr>
      <vt:lpstr>'Godišnje izvješće'!rekapitulacijaGradevinskoZemljisteZakupPoGradOpcina_gradOpcina_85</vt:lpstr>
      <vt:lpstr>'Godišnje izvješće'!rekapitulacijaGradevinskoZemljisteZakupPoGradOpcina_gradOpcina_86</vt:lpstr>
      <vt:lpstr>'Godišnje izvješće'!rekapitulacijaGradevinskoZemljisteZakupPoGradOpcina_gradOpcina_87</vt:lpstr>
      <vt:lpstr>'Godišnje izvješće'!rekapitulacijaGradevinskoZemljisteZakupPoGradOpcina_gradOpcina_88</vt:lpstr>
      <vt:lpstr>'Godišnje izvješće'!rekapitulacijaGradevinskoZemljisteZakupPoGradOpcina_gradOpcina_89</vt:lpstr>
      <vt:lpstr>'Godišnje izvješće'!rekapitulacijaGradevinskoZemljisteZakupPoGradOpcina_gradOpcina_9</vt:lpstr>
      <vt:lpstr>'Godišnje izvješće'!rekapitulacijaGradevinskoZemljisteZakupPoGradOpcina_gradOpcina_90</vt:lpstr>
      <vt:lpstr>'Godišnje izvješće'!rekapitulacijaGradevinskoZemljisteZakupPoGradOpcina_prosjecnaCijenaEurM2_1</vt:lpstr>
      <vt:lpstr>'Godišnje izvješće'!rekapitulacijaGradevinskoZemljisteZakupPoGradOpcina_prosjecnaCijenaEurM2_10</vt:lpstr>
      <vt:lpstr>'Godišnje izvješće'!rekapitulacijaGradevinskoZemljisteZakupPoGradOpcina_prosjecnaCijenaEurM2_11</vt:lpstr>
      <vt:lpstr>'Godišnje izvješće'!rekapitulacijaGradevinskoZemljisteZakupPoGradOpcina_prosjecnaCijenaEurM2_12</vt:lpstr>
      <vt:lpstr>'Godišnje izvješće'!rekapitulacijaGradevinskoZemljisteZakupPoGradOpcina_prosjecnaCijenaEurM2_13</vt:lpstr>
      <vt:lpstr>'Godišnje izvješće'!rekapitulacijaGradevinskoZemljisteZakupPoGradOpcina_prosjecnaCijenaEurM2_14</vt:lpstr>
      <vt:lpstr>'Godišnje izvješće'!rekapitulacijaGradevinskoZemljisteZakupPoGradOpcina_prosjecnaCijenaEurM2_15</vt:lpstr>
      <vt:lpstr>'Godišnje izvješće'!rekapitulacijaGradevinskoZemljisteZakupPoGradOpcina_prosjecnaCijenaEurM2_16</vt:lpstr>
      <vt:lpstr>'Godišnje izvješće'!rekapitulacijaGradevinskoZemljisteZakupPoGradOpcina_prosjecnaCijenaEurM2_17</vt:lpstr>
      <vt:lpstr>'Godišnje izvješće'!rekapitulacijaGradevinskoZemljisteZakupPoGradOpcina_prosjecnaCijenaEurM2_18</vt:lpstr>
      <vt:lpstr>'Godišnje izvješće'!rekapitulacijaGradevinskoZemljisteZakupPoGradOpcina_prosjecnaCijenaEurM2_19</vt:lpstr>
      <vt:lpstr>'Godišnje izvješće'!rekapitulacijaGradevinskoZemljisteZakupPoGradOpcina_prosjecnaCijenaEurM2_2</vt:lpstr>
      <vt:lpstr>'Godišnje izvješće'!rekapitulacijaGradevinskoZemljisteZakupPoGradOpcina_prosjecnaCijenaEurM2_20</vt:lpstr>
      <vt:lpstr>'Godišnje izvješće'!rekapitulacijaGradevinskoZemljisteZakupPoGradOpcina_prosjecnaCijenaEurM2_21</vt:lpstr>
      <vt:lpstr>'Godišnje izvješće'!rekapitulacijaGradevinskoZemljisteZakupPoGradOpcina_prosjecnaCijenaEurM2_22</vt:lpstr>
      <vt:lpstr>'Godišnje izvješće'!rekapitulacijaGradevinskoZemljisteZakupPoGradOpcina_prosjecnaCijenaEurM2_23</vt:lpstr>
      <vt:lpstr>'Godišnje izvješće'!rekapitulacijaGradevinskoZemljisteZakupPoGradOpcina_prosjecnaCijenaEurM2_24</vt:lpstr>
      <vt:lpstr>'Godišnje izvješće'!rekapitulacijaGradevinskoZemljisteZakupPoGradOpcina_prosjecnaCijenaEurM2_25</vt:lpstr>
      <vt:lpstr>'Godišnje izvješće'!rekapitulacijaGradevinskoZemljisteZakupPoGradOpcina_prosjecnaCijenaEurM2_26</vt:lpstr>
      <vt:lpstr>'Godišnje izvješće'!rekapitulacijaGradevinskoZemljisteZakupPoGradOpcina_prosjecnaCijenaEurM2_27</vt:lpstr>
      <vt:lpstr>'Godišnje izvješće'!rekapitulacijaGradevinskoZemljisteZakupPoGradOpcina_prosjecnaCijenaEurM2_28</vt:lpstr>
      <vt:lpstr>'Godišnje izvješće'!rekapitulacijaGradevinskoZemljisteZakupPoGradOpcina_prosjecnaCijenaEurM2_29</vt:lpstr>
      <vt:lpstr>'Godišnje izvješće'!rekapitulacijaGradevinskoZemljisteZakupPoGradOpcina_prosjecnaCijenaEurM2_3</vt:lpstr>
      <vt:lpstr>'Godišnje izvješće'!rekapitulacijaGradevinskoZemljisteZakupPoGradOpcina_prosjecnaCijenaEurM2_30</vt:lpstr>
      <vt:lpstr>'Godišnje izvješće'!rekapitulacijaGradevinskoZemljisteZakupPoGradOpcina_prosjecnaCijenaEurM2_31</vt:lpstr>
      <vt:lpstr>'Godišnje izvješće'!rekapitulacijaGradevinskoZemljisteZakupPoGradOpcina_prosjecnaCijenaEurM2_32</vt:lpstr>
      <vt:lpstr>'Godišnje izvješće'!rekapitulacijaGradevinskoZemljisteZakupPoGradOpcina_prosjecnaCijenaEurM2_33</vt:lpstr>
      <vt:lpstr>'Godišnje izvješće'!rekapitulacijaGradevinskoZemljisteZakupPoGradOpcina_prosjecnaCijenaEurM2_34</vt:lpstr>
      <vt:lpstr>'Godišnje izvješće'!rekapitulacijaGradevinskoZemljisteZakupPoGradOpcina_prosjecnaCijenaEurM2_35</vt:lpstr>
      <vt:lpstr>'Godišnje izvješće'!rekapitulacijaGradevinskoZemljisteZakupPoGradOpcina_prosjecnaCijenaEurM2_36</vt:lpstr>
      <vt:lpstr>'Godišnje izvješće'!rekapitulacijaGradevinskoZemljisteZakupPoGradOpcina_prosjecnaCijenaEurM2_37</vt:lpstr>
      <vt:lpstr>'Godišnje izvješće'!rekapitulacijaGradevinskoZemljisteZakupPoGradOpcina_prosjecnaCijenaEurM2_38</vt:lpstr>
      <vt:lpstr>'Godišnje izvješće'!rekapitulacijaGradevinskoZemljisteZakupPoGradOpcina_prosjecnaCijenaEurM2_39</vt:lpstr>
      <vt:lpstr>'Godišnje izvješće'!rekapitulacijaGradevinskoZemljisteZakupPoGradOpcina_prosjecnaCijenaEurM2_4</vt:lpstr>
      <vt:lpstr>'Godišnje izvješće'!rekapitulacijaGradevinskoZemljisteZakupPoGradOpcina_prosjecnaCijenaEurM2_40</vt:lpstr>
      <vt:lpstr>'Godišnje izvješće'!rekapitulacijaGradevinskoZemljisteZakupPoGradOpcina_prosjecnaCijenaEurM2_41</vt:lpstr>
      <vt:lpstr>'Godišnje izvješće'!rekapitulacijaGradevinskoZemljisteZakupPoGradOpcina_prosjecnaCijenaEurM2_42</vt:lpstr>
      <vt:lpstr>'Godišnje izvješće'!rekapitulacijaGradevinskoZemljisteZakupPoGradOpcina_prosjecnaCijenaEurM2_43</vt:lpstr>
      <vt:lpstr>'Godišnje izvješće'!rekapitulacijaGradevinskoZemljisteZakupPoGradOpcina_prosjecnaCijenaEurM2_44</vt:lpstr>
      <vt:lpstr>'Godišnje izvješće'!rekapitulacijaGradevinskoZemljisteZakupPoGradOpcina_prosjecnaCijenaEurM2_45</vt:lpstr>
      <vt:lpstr>'Godišnje izvješće'!rekapitulacijaGradevinskoZemljisteZakupPoGradOpcina_prosjecnaCijenaEurM2_46</vt:lpstr>
      <vt:lpstr>'Godišnje izvješće'!rekapitulacijaGradevinskoZemljisteZakupPoGradOpcina_prosjecnaCijenaEurM2_47</vt:lpstr>
      <vt:lpstr>'Godišnje izvješće'!rekapitulacijaGradevinskoZemljisteZakupPoGradOpcina_prosjecnaCijenaEurM2_48</vt:lpstr>
      <vt:lpstr>'Godišnje izvješće'!rekapitulacijaGradevinskoZemljisteZakupPoGradOpcina_prosjecnaCijenaEurM2_49</vt:lpstr>
      <vt:lpstr>'Godišnje izvješće'!rekapitulacijaGradevinskoZemljisteZakupPoGradOpcina_prosjecnaCijenaEurM2_5</vt:lpstr>
      <vt:lpstr>'Godišnje izvješće'!rekapitulacijaGradevinskoZemljisteZakupPoGradOpcina_prosjecnaCijenaEurM2_50</vt:lpstr>
      <vt:lpstr>'Godišnje izvješće'!rekapitulacijaGradevinskoZemljisteZakupPoGradOpcina_prosjecnaCijenaEurM2_51</vt:lpstr>
      <vt:lpstr>'Godišnje izvješće'!rekapitulacijaGradevinskoZemljisteZakupPoGradOpcina_prosjecnaCijenaEurM2_52</vt:lpstr>
      <vt:lpstr>'Godišnje izvješće'!rekapitulacijaGradevinskoZemljisteZakupPoGradOpcina_prosjecnaCijenaEurM2_53</vt:lpstr>
      <vt:lpstr>'Godišnje izvješće'!rekapitulacijaGradevinskoZemljisteZakupPoGradOpcina_prosjecnaCijenaEurM2_54</vt:lpstr>
      <vt:lpstr>'Godišnje izvješće'!rekapitulacijaGradevinskoZemljisteZakupPoGradOpcina_prosjecnaCijenaEurM2_55</vt:lpstr>
      <vt:lpstr>'Godišnje izvješće'!rekapitulacijaGradevinskoZemljisteZakupPoGradOpcina_prosjecnaCijenaEurM2_56</vt:lpstr>
      <vt:lpstr>'Godišnje izvješće'!rekapitulacijaGradevinskoZemljisteZakupPoGradOpcina_prosjecnaCijenaEurM2_57</vt:lpstr>
      <vt:lpstr>'Godišnje izvješće'!rekapitulacijaGradevinskoZemljisteZakupPoGradOpcina_prosjecnaCijenaEurM2_58</vt:lpstr>
      <vt:lpstr>'Godišnje izvješće'!rekapitulacijaGradevinskoZemljisteZakupPoGradOpcina_prosjecnaCijenaEurM2_59</vt:lpstr>
      <vt:lpstr>'Godišnje izvješće'!rekapitulacijaGradevinskoZemljisteZakupPoGradOpcina_prosjecnaCijenaEurM2_6</vt:lpstr>
      <vt:lpstr>'Godišnje izvješće'!rekapitulacijaGradevinskoZemljisteZakupPoGradOpcina_prosjecnaCijenaEurM2_60</vt:lpstr>
      <vt:lpstr>'Godišnje izvješće'!rekapitulacijaGradevinskoZemljisteZakupPoGradOpcina_prosjecnaCijenaEurM2_61</vt:lpstr>
      <vt:lpstr>'Godišnje izvješće'!rekapitulacijaGradevinskoZemljisteZakupPoGradOpcina_prosjecnaCijenaEurM2_62</vt:lpstr>
      <vt:lpstr>'Godišnje izvješće'!rekapitulacijaGradevinskoZemljisteZakupPoGradOpcina_prosjecnaCijenaEurM2_63</vt:lpstr>
      <vt:lpstr>'Godišnje izvješće'!rekapitulacijaGradevinskoZemljisteZakupPoGradOpcina_prosjecnaCijenaEurM2_64</vt:lpstr>
      <vt:lpstr>'Godišnje izvješće'!rekapitulacijaGradevinskoZemljisteZakupPoGradOpcina_prosjecnaCijenaEurM2_65</vt:lpstr>
      <vt:lpstr>'Godišnje izvješće'!rekapitulacijaGradevinskoZemljisteZakupPoGradOpcina_prosjecnaCijenaEurM2_66</vt:lpstr>
      <vt:lpstr>'Godišnje izvješće'!rekapitulacijaGradevinskoZemljisteZakupPoGradOpcina_prosjecnaCijenaEurM2_67</vt:lpstr>
      <vt:lpstr>'Godišnje izvješće'!rekapitulacijaGradevinskoZemljisteZakupPoGradOpcina_prosjecnaCijenaEurM2_68</vt:lpstr>
      <vt:lpstr>'Godišnje izvješće'!rekapitulacijaGradevinskoZemljisteZakupPoGradOpcina_prosjecnaCijenaEurM2_69</vt:lpstr>
      <vt:lpstr>'Godišnje izvješće'!rekapitulacijaGradevinskoZemljisteZakupPoGradOpcina_prosjecnaCijenaEurM2_7</vt:lpstr>
      <vt:lpstr>'Godišnje izvješće'!rekapitulacijaGradevinskoZemljisteZakupPoGradOpcina_prosjecnaCijenaEurM2_70</vt:lpstr>
      <vt:lpstr>'Godišnje izvješće'!rekapitulacijaGradevinskoZemljisteZakupPoGradOpcina_prosjecnaCijenaEurM2_71</vt:lpstr>
      <vt:lpstr>'Godišnje izvješće'!rekapitulacijaGradevinskoZemljisteZakupPoGradOpcina_prosjecnaCijenaEurM2_72</vt:lpstr>
      <vt:lpstr>'Godišnje izvješće'!rekapitulacijaGradevinskoZemljisteZakupPoGradOpcina_prosjecnaCijenaEurM2_73</vt:lpstr>
      <vt:lpstr>'Godišnje izvješće'!rekapitulacijaGradevinskoZemljisteZakupPoGradOpcina_prosjecnaCijenaEurM2_74</vt:lpstr>
      <vt:lpstr>'Godišnje izvješće'!rekapitulacijaGradevinskoZemljisteZakupPoGradOpcina_prosjecnaCijenaEurM2_75</vt:lpstr>
      <vt:lpstr>'Godišnje izvješće'!rekapitulacijaGradevinskoZemljisteZakupPoGradOpcina_prosjecnaCijenaEurM2_76</vt:lpstr>
      <vt:lpstr>'Godišnje izvješće'!rekapitulacijaGradevinskoZemljisteZakupPoGradOpcina_prosjecnaCijenaEurM2_77</vt:lpstr>
      <vt:lpstr>'Godišnje izvješće'!rekapitulacijaGradevinskoZemljisteZakupPoGradOpcina_prosjecnaCijenaEurM2_78</vt:lpstr>
      <vt:lpstr>'Godišnje izvješće'!rekapitulacijaGradevinskoZemljisteZakupPoGradOpcina_prosjecnaCijenaEurM2_79</vt:lpstr>
      <vt:lpstr>'Godišnje izvješće'!rekapitulacijaGradevinskoZemljisteZakupPoGradOpcina_prosjecnaCijenaEurM2_8</vt:lpstr>
      <vt:lpstr>'Godišnje izvješće'!rekapitulacijaGradevinskoZemljisteZakupPoGradOpcina_prosjecnaCijenaEurM2_80</vt:lpstr>
      <vt:lpstr>'Godišnje izvješće'!rekapitulacijaGradevinskoZemljisteZakupPoGradOpcina_prosjecnaCijenaEurM2_81</vt:lpstr>
      <vt:lpstr>'Godišnje izvješće'!rekapitulacijaGradevinskoZemljisteZakupPoGradOpcina_prosjecnaCijenaEurM2_82</vt:lpstr>
      <vt:lpstr>'Godišnje izvješće'!rekapitulacijaGradevinskoZemljisteZakupPoGradOpcina_prosjecnaCijenaEurM2_83</vt:lpstr>
      <vt:lpstr>'Godišnje izvješće'!rekapitulacijaGradevinskoZemljisteZakupPoGradOpcina_prosjecnaCijenaEurM2_84</vt:lpstr>
      <vt:lpstr>'Godišnje izvješće'!rekapitulacijaGradevinskoZemljisteZakupPoGradOpcina_prosjecnaCijenaEurM2_85</vt:lpstr>
      <vt:lpstr>'Godišnje izvješće'!rekapitulacijaGradevinskoZemljisteZakupPoGradOpcina_prosjecnaCijenaEurM2_86</vt:lpstr>
      <vt:lpstr>'Godišnje izvješće'!rekapitulacijaGradevinskoZemljisteZakupPoGradOpcina_prosjecnaCijenaEurM2_87</vt:lpstr>
      <vt:lpstr>'Godišnje izvješće'!rekapitulacijaGradevinskoZemljisteZakupPoGradOpcina_prosjecnaCijenaEurM2_88</vt:lpstr>
      <vt:lpstr>'Godišnje izvješće'!rekapitulacijaGradevinskoZemljisteZakupPoGradOpcina_prosjecnaCijenaEurM2_89</vt:lpstr>
      <vt:lpstr>'Godišnje izvješće'!rekapitulacijaGradevinskoZemljisteZakupPoGradOpcina_prosjecnaCijenaEurM2_9</vt:lpstr>
      <vt:lpstr>'Godišnje izvješće'!rekapitulacijaGradevinskoZemljisteZakupPoGradOpcina_prosjecnaCijenaEurM2_90</vt:lpstr>
      <vt:lpstr>'Godišnje izvješće'!rekapitulacijaGradevinskoZemljisteZakupPoGradOpcina_prosjecnaCijenaKnM2_1</vt:lpstr>
      <vt:lpstr>'Godišnje izvješće'!rekapitulacijaGradevinskoZemljisteZakupPoGradOpcina_prosjecnaCijenaKnM2_10</vt:lpstr>
      <vt:lpstr>'Godišnje izvješće'!rekapitulacijaGradevinskoZemljisteZakupPoGradOpcina_prosjecnaCijenaKnM2_11</vt:lpstr>
      <vt:lpstr>'Godišnje izvješće'!rekapitulacijaGradevinskoZemljisteZakupPoGradOpcina_prosjecnaCijenaKnM2_12</vt:lpstr>
      <vt:lpstr>'Godišnje izvješće'!rekapitulacijaGradevinskoZemljisteZakupPoGradOpcina_prosjecnaCijenaKnM2_13</vt:lpstr>
      <vt:lpstr>'Godišnje izvješće'!rekapitulacijaGradevinskoZemljisteZakupPoGradOpcina_prosjecnaCijenaKnM2_14</vt:lpstr>
      <vt:lpstr>'Godišnje izvješće'!rekapitulacijaGradevinskoZemljisteZakupPoGradOpcina_prosjecnaCijenaKnM2_15</vt:lpstr>
      <vt:lpstr>'Godišnje izvješće'!rekapitulacijaGradevinskoZemljisteZakupPoGradOpcina_prosjecnaCijenaKnM2_16</vt:lpstr>
      <vt:lpstr>'Godišnje izvješće'!rekapitulacijaGradevinskoZemljisteZakupPoGradOpcina_prosjecnaCijenaKnM2_17</vt:lpstr>
      <vt:lpstr>'Godišnje izvješće'!rekapitulacijaGradevinskoZemljisteZakupPoGradOpcina_prosjecnaCijenaKnM2_18</vt:lpstr>
      <vt:lpstr>'Godišnje izvješće'!rekapitulacijaGradevinskoZemljisteZakupPoGradOpcina_prosjecnaCijenaKnM2_19</vt:lpstr>
      <vt:lpstr>'Godišnje izvješće'!rekapitulacijaGradevinskoZemljisteZakupPoGradOpcina_prosjecnaCijenaKnM2_2</vt:lpstr>
      <vt:lpstr>'Godišnje izvješće'!rekapitulacijaGradevinskoZemljisteZakupPoGradOpcina_prosjecnaCijenaKnM2_20</vt:lpstr>
      <vt:lpstr>'Godišnje izvješće'!rekapitulacijaGradevinskoZemljisteZakupPoGradOpcina_prosjecnaCijenaKnM2_21</vt:lpstr>
      <vt:lpstr>'Godišnje izvješće'!rekapitulacijaGradevinskoZemljisteZakupPoGradOpcina_prosjecnaCijenaKnM2_22</vt:lpstr>
      <vt:lpstr>'Godišnje izvješće'!rekapitulacijaGradevinskoZemljisteZakupPoGradOpcina_prosjecnaCijenaKnM2_23</vt:lpstr>
      <vt:lpstr>'Godišnje izvješće'!rekapitulacijaGradevinskoZemljisteZakupPoGradOpcina_prosjecnaCijenaKnM2_24</vt:lpstr>
      <vt:lpstr>'Godišnje izvješće'!rekapitulacijaGradevinskoZemljisteZakupPoGradOpcina_prosjecnaCijenaKnM2_25</vt:lpstr>
      <vt:lpstr>'Godišnje izvješće'!rekapitulacijaGradevinskoZemljisteZakupPoGradOpcina_prosjecnaCijenaKnM2_26</vt:lpstr>
      <vt:lpstr>'Godišnje izvješće'!rekapitulacijaGradevinskoZemljisteZakupPoGradOpcina_prosjecnaCijenaKnM2_27</vt:lpstr>
      <vt:lpstr>'Godišnje izvješće'!rekapitulacijaGradevinskoZemljisteZakupPoGradOpcina_prosjecnaCijenaKnM2_28</vt:lpstr>
      <vt:lpstr>'Godišnje izvješće'!rekapitulacijaGradevinskoZemljisteZakupPoGradOpcina_prosjecnaCijenaKnM2_29</vt:lpstr>
      <vt:lpstr>'Godišnje izvješće'!rekapitulacijaGradevinskoZemljisteZakupPoGradOpcina_prosjecnaCijenaKnM2_3</vt:lpstr>
      <vt:lpstr>'Godišnje izvješće'!rekapitulacijaGradevinskoZemljisteZakupPoGradOpcina_prosjecnaCijenaKnM2_30</vt:lpstr>
      <vt:lpstr>'Godišnje izvješće'!rekapitulacijaGradevinskoZemljisteZakupPoGradOpcina_prosjecnaCijenaKnM2_31</vt:lpstr>
      <vt:lpstr>'Godišnje izvješće'!rekapitulacijaGradevinskoZemljisteZakupPoGradOpcina_prosjecnaCijenaKnM2_32</vt:lpstr>
      <vt:lpstr>'Godišnje izvješće'!rekapitulacijaGradevinskoZemljisteZakupPoGradOpcina_prosjecnaCijenaKnM2_33</vt:lpstr>
      <vt:lpstr>'Godišnje izvješće'!rekapitulacijaGradevinskoZemljisteZakupPoGradOpcina_prosjecnaCijenaKnM2_34</vt:lpstr>
      <vt:lpstr>'Godišnje izvješće'!rekapitulacijaGradevinskoZemljisteZakupPoGradOpcina_prosjecnaCijenaKnM2_35</vt:lpstr>
      <vt:lpstr>'Godišnje izvješće'!rekapitulacijaGradevinskoZemljisteZakupPoGradOpcina_prosjecnaCijenaKnM2_36</vt:lpstr>
      <vt:lpstr>'Godišnje izvješće'!rekapitulacijaGradevinskoZemljisteZakupPoGradOpcina_prosjecnaCijenaKnM2_37</vt:lpstr>
      <vt:lpstr>'Godišnje izvješće'!rekapitulacijaGradevinskoZemljisteZakupPoGradOpcina_prosjecnaCijenaKnM2_38</vt:lpstr>
      <vt:lpstr>'Godišnje izvješće'!rekapitulacijaGradevinskoZemljisteZakupPoGradOpcina_prosjecnaCijenaKnM2_39</vt:lpstr>
      <vt:lpstr>'Godišnje izvješće'!rekapitulacijaGradevinskoZemljisteZakupPoGradOpcina_prosjecnaCijenaKnM2_4</vt:lpstr>
      <vt:lpstr>'Godišnje izvješće'!rekapitulacijaGradevinskoZemljisteZakupPoGradOpcina_prosjecnaCijenaKnM2_40</vt:lpstr>
      <vt:lpstr>'Godišnje izvješće'!rekapitulacijaGradevinskoZemljisteZakupPoGradOpcina_prosjecnaCijenaKnM2_41</vt:lpstr>
      <vt:lpstr>'Godišnje izvješće'!rekapitulacijaGradevinskoZemljisteZakupPoGradOpcina_prosjecnaCijenaKnM2_42</vt:lpstr>
      <vt:lpstr>'Godišnje izvješće'!rekapitulacijaGradevinskoZemljisteZakupPoGradOpcina_prosjecnaCijenaKnM2_43</vt:lpstr>
      <vt:lpstr>'Godišnje izvješće'!rekapitulacijaGradevinskoZemljisteZakupPoGradOpcina_prosjecnaCijenaKnM2_44</vt:lpstr>
      <vt:lpstr>'Godišnje izvješće'!rekapitulacijaGradevinskoZemljisteZakupPoGradOpcina_prosjecnaCijenaKnM2_45</vt:lpstr>
      <vt:lpstr>'Godišnje izvješće'!rekapitulacijaGradevinskoZemljisteZakupPoGradOpcina_prosjecnaCijenaKnM2_46</vt:lpstr>
      <vt:lpstr>'Godišnje izvješće'!rekapitulacijaGradevinskoZemljisteZakupPoGradOpcina_prosjecnaCijenaKnM2_47</vt:lpstr>
      <vt:lpstr>'Godišnje izvješće'!rekapitulacijaGradevinskoZemljisteZakupPoGradOpcina_prosjecnaCijenaKnM2_48</vt:lpstr>
      <vt:lpstr>'Godišnje izvješće'!rekapitulacijaGradevinskoZemljisteZakupPoGradOpcina_prosjecnaCijenaKnM2_49</vt:lpstr>
      <vt:lpstr>'Godišnje izvješće'!rekapitulacijaGradevinskoZemljisteZakupPoGradOpcina_prosjecnaCijenaKnM2_5</vt:lpstr>
      <vt:lpstr>'Godišnje izvješće'!rekapitulacijaGradevinskoZemljisteZakupPoGradOpcina_prosjecnaCijenaKnM2_50</vt:lpstr>
      <vt:lpstr>'Godišnje izvješće'!rekapitulacijaGradevinskoZemljisteZakupPoGradOpcina_prosjecnaCijenaKnM2_51</vt:lpstr>
      <vt:lpstr>'Godišnje izvješće'!rekapitulacijaGradevinskoZemljisteZakupPoGradOpcina_prosjecnaCijenaKnM2_52</vt:lpstr>
      <vt:lpstr>'Godišnje izvješće'!rekapitulacijaGradevinskoZemljisteZakupPoGradOpcina_prosjecnaCijenaKnM2_53</vt:lpstr>
      <vt:lpstr>'Godišnje izvješće'!rekapitulacijaGradevinskoZemljisteZakupPoGradOpcina_prosjecnaCijenaKnM2_54</vt:lpstr>
      <vt:lpstr>'Godišnje izvješće'!rekapitulacijaGradevinskoZemljisteZakupPoGradOpcina_prosjecnaCijenaKnM2_55</vt:lpstr>
      <vt:lpstr>'Godišnje izvješće'!rekapitulacijaGradevinskoZemljisteZakupPoGradOpcina_prosjecnaCijenaKnM2_56</vt:lpstr>
      <vt:lpstr>'Godišnje izvješće'!rekapitulacijaGradevinskoZemljisteZakupPoGradOpcina_prosjecnaCijenaKnM2_57</vt:lpstr>
      <vt:lpstr>'Godišnje izvješće'!rekapitulacijaGradevinskoZemljisteZakupPoGradOpcina_prosjecnaCijenaKnM2_58</vt:lpstr>
      <vt:lpstr>'Godišnje izvješće'!rekapitulacijaGradevinskoZemljisteZakupPoGradOpcina_prosjecnaCijenaKnM2_59</vt:lpstr>
      <vt:lpstr>'Godišnje izvješće'!rekapitulacijaGradevinskoZemljisteZakupPoGradOpcina_prosjecnaCijenaKnM2_6</vt:lpstr>
      <vt:lpstr>'Godišnje izvješće'!rekapitulacijaGradevinskoZemljisteZakupPoGradOpcina_prosjecnaCijenaKnM2_60</vt:lpstr>
      <vt:lpstr>'Godišnje izvješće'!rekapitulacijaGradevinskoZemljisteZakupPoGradOpcina_prosjecnaCijenaKnM2_61</vt:lpstr>
      <vt:lpstr>'Godišnje izvješće'!rekapitulacijaGradevinskoZemljisteZakupPoGradOpcina_prosjecnaCijenaKnM2_62</vt:lpstr>
      <vt:lpstr>'Godišnje izvješće'!rekapitulacijaGradevinskoZemljisteZakupPoGradOpcina_prosjecnaCijenaKnM2_63</vt:lpstr>
      <vt:lpstr>'Godišnje izvješće'!rekapitulacijaGradevinskoZemljisteZakupPoGradOpcina_prosjecnaCijenaKnM2_64</vt:lpstr>
      <vt:lpstr>'Godišnje izvješće'!rekapitulacijaGradevinskoZemljisteZakupPoGradOpcina_prosjecnaCijenaKnM2_65</vt:lpstr>
      <vt:lpstr>'Godišnje izvješće'!rekapitulacijaGradevinskoZemljisteZakupPoGradOpcina_prosjecnaCijenaKnM2_66</vt:lpstr>
      <vt:lpstr>'Godišnje izvješće'!rekapitulacijaGradevinskoZemljisteZakupPoGradOpcina_prosjecnaCijenaKnM2_67</vt:lpstr>
      <vt:lpstr>'Godišnje izvješće'!rekapitulacijaGradevinskoZemljisteZakupPoGradOpcina_prosjecnaCijenaKnM2_68</vt:lpstr>
      <vt:lpstr>'Godišnje izvješće'!rekapitulacijaGradevinskoZemljisteZakupPoGradOpcina_prosjecnaCijenaKnM2_69</vt:lpstr>
      <vt:lpstr>'Godišnje izvješće'!rekapitulacijaGradevinskoZemljisteZakupPoGradOpcina_prosjecnaCijenaKnM2_7</vt:lpstr>
      <vt:lpstr>'Godišnje izvješće'!rekapitulacijaGradevinskoZemljisteZakupPoGradOpcina_prosjecnaCijenaKnM2_70</vt:lpstr>
      <vt:lpstr>'Godišnje izvješće'!rekapitulacijaGradevinskoZemljisteZakupPoGradOpcina_prosjecnaCijenaKnM2_71</vt:lpstr>
      <vt:lpstr>'Godišnje izvješće'!rekapitulacijaGradevinskoZemljisteZakupPoGradOpcina_prosjecnaCijenaKnM2_72</vt:lpstr>
      <vt:lpstr>'Godišnje izvješće'!rekapitulacijaGradevinskoZemljisteZakupPoGradOpcina_prosjecnaCijenaKnM2_73</vt:lpstr>
      <vt:lpstr>'Godišnje izvješće'!rekapitulacijaGradevinskoZemljisteZakupPoGradOpcina_prosjecnaCijenaKnM2_74</vt:lpstr>
      <vt:lpstr>'Godišnje izvješće'!rekapitulacijaGradevinskoZemljisteZakupPoGradOpcina_prosjecnaCijenaKnM2_75</vt:lpstr>
      <vt:lpstr>'Godišnje izvješće'!rekapitulacijaGradevinskoZemljisteZakupPoGradOpcina_prosjecnaCijenaKnM2_76</vt:lpstr>
      <vt:lpstr>'Godišnje izvješće'!rekapitulacijaGradevinskoZemljisteZakupPoGradOpcina_prosjecnaCijenaKnM2_77</vt:lpstr>
      <vt:lpstr>'Godišnje izvješće'!rekapitulacijaGradevinskoZemljisteZakupPoGradOpcina_prosjecnaCijenaKnM2_78</vt:lpstr>
      <vt:lpstr>'Godišnje izvješće'!rekapitulacijaGradevinskoZemljisteZakupPoGradOpcina_prosjecnaCijenaKnM2_79</vt:lpstr>
      <vt:lpstr>'Godišnje izvješće'!rekapitulacijaGradevinskoZemljisteZakupPoGradOpcina_prosjecnaCijenaKnM2_8</vt:lpstr>
      <vt:lpstr>'Godišnje izvješće'!rekapitulacijaGradevinskoZemljisteZakupPoGradOpcina_prosjecnaCijenaKnM2_80</vt:lpstr>
      <vt:lpstr>'Godišnje izvješće'!rekapitulacijaGradevinskoZemljisteZakupPoGradOpcina_prosjecnaCijenaKnM2_81</vt:lpstr>
      <vt:lpstr>'Godišnje izvješće'!rekapitulacijaGradevinskoZemljisteZakupPoGradOpcina_prosjecnaCijenaKnM2_82</vt:lpstr>
      <vt:lpstr>'Godišnje izvješće'!rekapitulacijaGradevinskoZemljisteZakupPoGradOpcina_prosjecnaCijenaKnM2_83</vt:lpstr>
      <vt:lpstr>'Godišnje izvješće'!rekapitulacijaGradevinskoZemljisteZakupPoGradOpcina_prosjecnaCijenaKnM2_84</vt:lpstr>
      <vt:lpstr>'Godišnje izvješće'!rekapitulacijaGradevinskoZemljisteZakupPoGradOpcina_prosjecnaCijenaKnM2_85</vt:lpstr>
      <vt:lpstr>'Godišnje izvješće'!rekapitulacijaGradevinskoZemljisteZakupPoGradOpcina_prosjecnaCijenaKnM2_86</vt:lpstr>
      <vt:lpstr>'Godišnje izvješće'!rekapitulacijaGradevinskoZemljisteZakupPoGradOpcina_prosjecnaCijenaKnM2_87</vt:lpstr>
      <vt:lpstr>'Godišnje izvješće'!rekapitulacijaGradevinskoZemljisteZakupPoGradOpcina_prosjecnaCijenaKnM2_88</vt:lpstr>
      <vt:lpstr>'Godišnje izvješće'!rekapitulacijaGradevinskoZemljisteZakupPoGradOpcina_prosjecnaCijenaKnM2_89</vt:lpstr>
      <vt:lpstr>'Godišnje izvješće'!rekapitulacijaGradevinskoZemljisteZakupPoGradOpcina_prosjecnaCijenaKnM2_9</vt:lpstr>
      <vt:lpstr>'Godišnje izvješće'!rekapitulacijaGradevinskoZemljisteZakupPoGradOpcina_prosjecnaCijenaKnM2_90</vt:lpstr>
      <vt:lpstr>'Godišnje izvješće'!rekapitulacijaGradevinskoZemljisteZakupPoGradOpcina_ukPovNekM2_1</vt:lpstr>
      <vt:lpstr>'Godišnje izvješće'!rekapitulacijaGradevinskoZemljisteZakupPoGradOpcina_ukPovNekM2_10</vt:lpstr>
      <vt:lpstr>'Godišnje izvješće'!rekapitulacijaGradevinskoZemljisteZakupPoGradOpcina_ukPovNekM2_11</vt:lpstr>
      <vt:lpstr>'Godišnje izvješće'!rekapitulacijaGradevinskoZemljisteZakupPoGradOpcina_ukPovNekM2_12</vt:lpstr>
      <vt:lpstr>'Godišnje izvješće'!rekapitulacijaGradevinskoZemljisteZakupPoGradOpcina_ukPovNekM2_13</vt:lpstr>
      <vt:lpstr>'Godišnje izvješće'!rekapitulacijaGradevinskoZemljisteZakupPoGradOpcina_ukPovNekM2_14</vt:lpstr>
      <vt:lpstr>'Godišnje izvješće'!rekapitulacijaGradevinskoZemljisteZakupPoGradOpcina_ukPovNekM2_15</vt:lpstr>
      <vt:lpstr>'Godišnje izvješće'!rekapitulacijaGradevinskoZemljisteZakupPoGradOpcina_ukPovNekM2_16</vt:lpstr>
      <vt:lpstr>'Godišnje izvješće'!rekapitulacijaGradevinskoZemljisteZakupPoGradOpcina_ukPovNekM2_17</vt:lpstr>
      <vt:lpstr>'Godišnje izvješće'!rekapitulacijaGradevinskoZemljisteZakupPoGradOpcina_ukPovNekM2_18</vt:lpstr>
      <vt:lpstr>'Godišnje izvješće'!rekapitulacijaGradevinskoZemljisteZakupPoGradOpcina_ukPovNekM2_19</vt:lpstr>
      <vt:lpstr>'Godišnje izvješće'!rekapitulacijaGradevinskoZemljisteZakupPoGradOpcina_ukPovNekM2_2</vt:lpstr>
      <vt:lpstr>'Godišnje izvješće'!rekapitulacijaGradevinskoZemljisteZakupPoGradOpcina_ukPovNekM2_20</vt:lpstr>
      <vt:lpstr>'Godišnje izvješće'!rekapitulacijaGradevinskoZemljisteZakupPoGradOpcina_ukPovNekM2_21</vt:lpstr>
      <vt:lpstr>'Godišnje izvješće'!rekapitulacijaGradevinskoZemljisteZakupPoGradOpcina_ukPovNekM2_22</vt:lpstr>
      <vt:lpstr>'Godišnje izvješće'!rekapitulacijaGradevinskoZemljisteZakupPoGradOpcina_ukPovNekM2_23</vt:lpstr>
      <vt:lpstr>'Godišnje izvješće'!rekapitulacijaGradevinskoZemljisteZakupPoGradOpcina_ukPovNekM2_24</vt:lpstr>
      <vt:lpstr>'Godišnje izvješće'!rekapitulacijaGradevinskoZemljisteZakupPoGradOpcina_ukPovNekM2_25</vt:lpstr>
      <vt:lpstr>'Godišnje izvješće'!rekapitulacijaGradevinskoZemljisteZakupPoGradOpcina_ukPovNekM2_26</vt:lpstr>
      <vt:lpstr>'Godišnje izvješće'!rekapitulacijaGradevinskoZemljisteZakupPoGradOpcina_ukPovNekM2_27</vt:lpstr>
      <vt:lpstr>'Godišnje izvješće'!rekapitulacijaGradevinskoZemljisteZakupPoGradOpcina_ukPovNekM2_28</vt:lpstr>
      <vt:lpstr>'Godišnje izvješće'!rekapitulacijaGradevinskoZemljisteZakupPoGradOpcina_ukPovNekM2_29</vt:lpstr>
      <vt:lpstr>'Godišnje izvješće'!rekapitulacijaGradevinskoZemljisteZakupPoGradOpcina_ukPovNekM2_3</vt:lpstr>
      <vt:lpstr>'Godišnje izvješće'!rekapitulacijaGradevinskoZemljisteZakupPoGradOpcina_ukPovNekM2_30</vt:lpstr>
      <vt:lpstr>'Godišnje izvješće'!rekapitulacijaGradevinskoZemljisteZakupPoGradOpcina_ukPovNekM2_31</vt:lpstr>
      <vt:lpstr>'Godišnje izvješće'!rekapitulacijaGradevinskoZemljisteZakupPoGradOpcina_ukPovNekM2_32</vt:lpstr>
      <vt:lpstr>'Godišnje izvješće'!rekapitulacijaGradevinskoZemljisteZakupPoGradOpcina_ukPovNekM2_33</vt:lpstr>
      <vt:lpstr>'Godišnje izvješće'!rekapitulacijaGradevinskoZemljisteZakupPoGradOpcina_ukPovNekM2_34</vt:lpstr>
      <vt:lpstr>'Godišnje izvješće'!rekapitulacijaGradevinskoZemljisteZakupPoGradOpcina_ukPovNekM2_35</vt:lpstr>
      <vt:lpstr>'Godišnje izvješće'!rekapitulacijaGradevinskoZemljisteZakupPoGradOpcina_ukPovNekM2_36</vt:lpstr>
      <vt:lpstr>'Godišnje izvješće'!rekapitulacijaGradevinskoZemljisteZakupPoGradOpcina_ukPovNekM2_37</vt:lpstr>
      <vt:lpstr>'Godišnje izvješće'!rekapitulacijaGradevinskoZemljisteZakupPoGradOpcina_ukPovNekM2_38</vt:lpstr>
      <vt:lpstr>'Godišnje izvješće'!rekapitulacijaGradevinskoZemljisteZakupPoGradOpcina_ukPovNekM2_39</vt:lpstr>
      <vt:lpstr>'Godišnje izvješće'!rekapitulacijaGradevinskoZemljisteZakupPoGradOpcina_ukPovNekM2_4</vt:lpstr>
      <vt:lpstr>'Godišnje izvješće'!rekapitulacijaGradevinskoZemljisteZakupPoGradOpcina_ukPovNekM2_40</vt:lpstr>
      <vt:lpstr>'Godišnje izvješće'!rekapitulacijaGradevinskoZemljisteZakupPoGradOpcina_ukPovNekM2_41</vt:lpstr>
      <vt:lpstr>'Godišnje izvješće'!rekapitulacijaGradevinskoZemljisteZakupPoGradOpcina_ukPovNekM2_42</vt:lpstr>
      <vt:lpstr>'Godišnje izvješće'!rekapitulacijaGradevinskoZemljisteZakupPoGradOpcina_ukPovNekM2_43</vt:lpstr>
      <vt:lpstr>'Godišnje izvješće'!rekapitulacijaGradevinskoZemljisteZakupPoGradOpcina_ukPovNekM2_44</vt:lpstr>
      <vt:lpstr>'Godišnje izvješće'!rekapitulacijaGradevinskoZemljisteZakupPoGradOpcina_ukPovNekM2_45</vt:lpstr>
      <vt:lpstr>'Godišnje izvješće'!rekapitulacijaGradevinskoZemljisteZakupPoGradOpcina_ukPovNekM2_46</vt:lpstr>
      <vt:lpstr>'Godišnje izvješće'!rekapitulacijaGradevinskoZemljisteZakupPoGradOpcina_ukPovNekM2_47</vt:lpstr>
      <vt:lpstr>'Godišnje izvješće'!rekapitulacijaGradevinskoZemljisteZakupPoGradOpcina_ukPovNekM2_48</vt:lpstr>
      <vt:lpstr>'Godišnje izvješće'!rekapitulacijaGradevinskoZemljisteZakupPoGradOpcina_ukPovNekM2_49</vt:lpstr>
      <vt:lpstr>'Godišnje izvješće'!rekapitulacijaGradevinskoZemljisteZakupPoGradOpcina_ukPovNekM2_5</vt:lpstr>
      <vt:lpstr>'Godišnje izvješće'!rekapitulacijaGradevinskoZemljisteZakupPoGradOpcina_ukPovNekM2_50</vt:lpstr>
      <vt:lpstr>'Godišnje izvješće'!rekapitulacijaGradevinskoZemljisteZakupPoGradOpcina_ukPovNekM2_51</vt:lpstr>
      <vt:lpstr>'Godišnje izvješće'!rekapitulacijaGradevinskoZemljisteZakupPoGradOpcina_ukPovNekM2_52</vt:lpstr>
      <vt:lpstr>'Godišnje izvješće'!rekapitulacijaGradevinskoZemljisteZakupPoGradOpcina_ukPovNekM2_53</vt:lpstr>
      <vt:lpstr>'Godišnje izvješće'!rekapitulacijaGradevinskoZemljisteZakupPoGradOpcina_ukPovNekM2_54</vt:lpstr>
      <vt:lpstr>'Godišnje izvješće'!rekapitulacijaGradevinskoZemljisteZakupPoGradOpcina_ukPovNekM2_55</vt:lpstr>
      <vt:lpstr>'Godišnje izvješće'!rekapitulacijaGradevinskoZemljisteZakupPoGradOpcina_ukPovNekM2_56</vt:lpstr>
      <vt:lpstr>'Godišnje izvješće'!rekapitulacijaGradevinskoZemljisteZakupPoGradOpcina_ukPovNekM2_57</vt:lpstr>
      <vt:lpstr>'Godišnje izvješće'!rekapitulacijaGradevinskoZemljisteZakupPoGradOpcina_ukPovNekM2_58</vt:lpstr>
      <vt:lpstr>'Godišnje izvješće'!rekapitulacijaGradevinskoZemljisteZakupPoGradOpcina_ukPovNekM2_59</vt:lpstr>
      <vt:lpstr>'Godišnje izvješće'!rekapitulacijaGradevinskoZemljisteZakupPoGradOpcina_ukPovNekM2_6</vt:lpstr>
      <vt:lpstr>'Godišnje izvješće'!rekapitulacijaGradevinskoZemljisteZakupPoGradOpcina_ukPovNekM2_60</vt:lpstr>
      <vt:lpstr>'Godišnje izvješće'!rekapitulacijaGradevinskoZemljisteZakupPoGradOpcina_ukPovNekM2_61</vt:lpstr>
      <vt:lpstr>'Godišnje izvješće'!rekapitulacijaGradevinskoZemljisteZakupPoGradOpcina_ukPovNekM2_62</vt:lpstr>
      <vt:lpstr>'Godišnje izvješće'!rekapitulacijaGradevinskoZemljisteZakupPoGradOpcina_ukPovNekM2_63</vt:lpstr>
      <vt:lpstr>'Godišnje izvješće'!rekapitulacijaGradevinskoZemljisteZakupPoGradOpcina_ukPovNekM2_64</vt:lpstr>
      <vt:lpstr>'Godišnje izvješće'!rekapitulacijaGradevinskoZemljisteZakupPoGradOpcina_ukPovNekM2_65</vt:lpstr>
      <vt:lpstr>'Godišnje izvješće'!rekapitulacijaGradevinskoZemljisteZakupPoGradOpcina_ukPovNekM2_66</vt:lpstr>
      <vt:lpstr>'Godišnje izvješće'!rekapitulacijaGradevinskoZemljisteZakupPoGradOpcina_ukPovNekM2_67</vt:lpstr>
      <vt:lpstr>'Godišnje izvješće'!rekapitulacijaGradevinskoZemljisteZakupPoGradOpcina_ukPovNekM2_68</vt:lpstr>
      <vt:lpstr>'Godišnje izvješće'!rekapitulacijaGradevinskoZemljisteZakupPoGradOpcina_ukPovNekM2_69</vt:lpstr>
      <vt:lpstr>'Godišnje izvješće'!rekapitulacijaGradevinskoZemljisteZakupPoGradOpcina_ukPovNekM2_7</vt:lpstr>
      <vt:lpstr>'Godišnje izvješće'!rekapitulacijaGradevinskoZemljisteZakupPoGradOpcina_ukPovNekM2_70</vt:lpstr>
      <vt:lpstr>'Godišnje izvješće'!rekapitulacijaGradevinskoZemljisteZakupPoGradOpcina_ukPovNekM2_71</vt:lpstr>
      <vt:lpstr>'Godišnje izvješće'!rekapitulacijaGradevinskoZemljisteZakupPoGradOpcina_ukPovNekM2_72</vt:lpstr>
      <vt:lpstr>'Godišnje izvješće'!rekapitulacijaGradevinskoZemljisteZakupPoGradOpcina_ukPovNekM2_73</vt:lpstr>
      <vt:lpstr>'Godišnje izvješće'!rekapitulacijaGradevinskoZemljisteZakupPoGradOpcina_ukPovNekM2_74</vt:lpstr>
      <vt:lpstr>'Godišnje izvješće'!rekapitulacijaGradevinskoZemljisteZakupPoGradOpcina_ukPovNekM2_75</vt:lpstr>
      <vt:lpstr>'Godišnje izvješće'!rekapitulacijaGradevinskoZemljisteZakupPoGradOpcina_ukPovNekM2_76</vt:lpstr>
      <vt:lpstr>'Godišnje izvješće'!rekapitulacijaGradevinskoZemljisteZakupPoGradOpcina_ukPovNekM2_77</vt:lpstr>
      <vt:lpstr>'Godišnje izvješće'!rekapitulacijaGradevinskoZemljisteZakupPoGradOpcina_ukPovNekM2_78</vt:lpstr>
      <vt:lpstr>'Godišnje izvješće'!rekapitulacijaGradevinskoZemljisteZakupPoGradOpcina_ukPovNekM2_79</vt:lpstr>
      <vt:lpstr>'Godišnje izvješće'!rekapitulacijaGradevinskoZemljisteZakupPoGradOpcina_ukPovNekM2_8</vt:lpstr>
      <vt:lpstr>'Godišnje izvješće'!rekapitulacijaGradevinskoZemljisteZakupPoGradOpcina_ukPovNekM2_80</vt:lpstr>
      <vt:lpstr>'Godišnje izvješće'!rekapitulacijaGradevinskoZemljisteZakupPoGradOpcina_ukPovNekM2_81</vt:lpstr>
      <vt:lpstr>'Godišnje izvješće'!rekapitulacijaGradevinskoZemljisteZakupPoGradOpcina_ukPovNekM2_82</vt:lpstr>
      <vt:lpstr>'Godišnje izvješće'!rekapitulacijaGradevinskoZemljisteZakupPoGradOpcina_ukPovNekM2_83</vt:lpstr>
      <vt:lpstr>'Godišnje izvješće'!rekapitulacijaGradevinskoZemljisteZakupPoGradOpcina_ukPovNekM2_84</vt:lpstr>
      <vt:lpstr>'Godišnje izvješće'!rekapitulacijaGradevinskoZemljisteZakupPoGradOpcina_ukPovNekM2_85</vt:lpstr>
      <vt:lpstr>'Godišnje izvješće'!rekapitulacijaGradevinskoZemljisteZakupPoGradOpcina_ukPovNekM2_86</vt:lpstr>
      <vt:lpstr>'Godišnje izvješće'!rekapitulacijaGradevinskoZemljisteZakupPoGradOpcina_ukPovNekM2_87</vt:lpstr>
      <vt:lpstr>'Godišnje izvješće'!rekapitulacijaGradevinskoZemljisteZakupPoGradOpcina_ukPovNekM2_88</vt:lpstr>
      <vt:lpstr>'Godišnje izvješće'!rekapitulacijaGradevinskoZemljisteZakupPoGradOpcina_ukPovNekM2_89</vt:lpstr>
      <vt:lpstr>'Godišnje izvješće'!rekapitulacijaGradevinskoZemljisteZakupPoGradOpcina_ukPovNekM2_9</vt:lpstr>
      <vt:lpstr>'Godišnje izvješće'!rekapitulacijaGradevinskoZemljisteZakupPoGradOpcina_ukPovNekM2_90</vt:lpstr>
      <vt:lpstr>'Godišnje izvješće'!rekapitulacijaGradevinskoZemljisteZakupPoGradOpcina_ukupnoUZkc</vt:lpstr>
      <vt:lpstr>'Godišnje izvješće'!rekapitulacijaGradevinskoZemljisteZakupPoGradOpcina_ukVrijTransEur_1</vt:lpstr>
      <vt:lpstr>'Godišnje izvješće'!rekapitulacijaGradevinskoZemljisteZakupPoGradOpcina_ukVrijTransEur_10</vt:lpstr>
      <vt:lpstr>'Godišnje izvješće'!rekapitulacijaGradevinskoZemljisteZakupPoGradOpcina_ukVrijTransEur_11</vt:lpstr>
      <vt:lpstr>'Godišnje izvješće'!rekapitulacijaGradevinskoZemljisteZakupPoGradOpcina_ukVrijTransEur_12</vt:lpstr>
      <vt:lpstr>'Godišnje izvješće'!rekapitulacijaGradevinskoZemljisteZakupPoGradOpcina_ukVrijTransEur_13</vt:lpstr>
      <vt:lpstr>'Godišnje izvješće'!rekapitulacijaGradevinskoZemljisteZakupPoGradOpcina_ukVrijTransEur_14</vt:lpstr>
      <vt:lpstr>'Godišnje izvješće'!rekapitulacijaGradevinskoZemljisteZakupPoGradOpcina_ukVrijTransEur_15</vt:lpstr>
      <vt:lpstr>'Godišnje izvješće'!rekapitulacijaGradevinskoZemljisteZakupPoGradOpcina_ukVrijTransEur_16</vt:lpstr>
      <vt:lpstr>'Godišnje izvješće'!rekapitulacijaGradevinskoZemljisteZakupPoGradOpcina_ukVrijTransEur_17</vt:lpstr>
      <vt:lpstr>'Godišnje izvješće'!rekapitulacijaGradevinskoZemljisteZakupPoGradOpcina_ukVrijTransEur_18</vt:lpstr>
      <vt:lpstr>'Godišnje izvješće'!rekapitulacijaGradevinskoZemljisteZakupPoGradOpcina_ukVrijTransEur_19</vt:lpstr>
      <vt:lpstr>'Godišnje izvješće'!rekapitulacijaGradevinskoZemljisteZakupPoGradOpcina_ukVrijTransEur_2</vt:lpstr>
      <vt:lpstr>'Godišnje izvješće'!rekapitulacijaGradevinskoZemljisteZakupPoGradOpcina_ukVrijTransEur_20</vt:lpstr>
      <vt:lpstr>'Godišnje izvješće'!rekapitulacijaGradevinskoZemljisteZakupPoGradOpcina_ukVrijTransEur_21</vt:lpstr>
      <vt:lpstr>'Godišnje izvješće'!rekapitulacijaGradevinskoZemljisteZakupPoGradOpcina_ukVrijTransEur_22</vt:lpstr>
      <vt:lpstr>'Godišnje izvješće'!rekapitulacijaGradevinskoZemljisteZakupPoGradOpcina_ukVrijTransEur_23</vt:lpstr>
      <vt:lpstr>'Godišnje izvješće'!rekapitulacijaGradevinskoZemljisteZakupPoGradOpcina_ukVrijTransEur_24</vt:lpstr>
      <vt:lpstr>'Godišnje izvješće'!rekapitulacijaGradevinskoZemljisteZakupPoGradOpcina_ukVrijTransEur_25</vt:lpstr>
      <vt:lpstr>'Godišnje izvješće'!rekapitulacijaGradevinskoZemljisteZakupPoGradOpcina_ukVrijTransEur_26</vt:lpstr>
      <vt:lpstr>'Godišnje izvješće'!rekapitulacijaGradevinskoZemljisteZakupPoGradOpcina_ukVrijTransEur_27</vt:lpstr>
      <vt:lpstr>'Godišnje izvješće'!rekapitulacijaGradevinskoZemljisteZakupPoGradOpcina_ukVrijTransEur_28</vt:lpstr>
      <vt:lpstr>'Godišnje izvješće'!rekapitulacijaGradevinskoZemljisteZakupPoGradOpcina_ukVrijTransEur_29</vt:lpstr>
      <vt:lpstr>'Godišnje izvješće'!rekapitulacijaGradevinskoZemljisteZakupPoGradOpcina_ukVrijTransEur_3</vt:lpstr>
      <vt:lpstr>'Godišnje izvješće'!rekapitulacijaGradevinskoZemljisteZakupPoGradOpcina_ukVrijTransEur_30</vt:lpstr>
      <vt:lpstr>'Godišnje izvješće'!rekapitulacijaGradevinskoZemljisteZakupPoGradOpcina_ukVrijTransEur_31</vt:lpstr>
      <vt:lpstr>'Godišnje izvješće'!rekapitulacijaGradevinskoZemljisteZakupPoGradOpcina_ukVrijTransEur_32</vt:lpstr>
      <vt:lpstr>'Godišnje izvješće'!rekapitulacijaGradevinskoZemljisteZakupPoGradOpcina_ukVrijTransEur_33</vt:lpstr>
      <vt:lpstr>'Godišnje izvješće'!rekapitulacijaGradevinskoZemljisteZakupPoGradOpcina_ukVrijTransEur_34</vt:lpstr>
      <vt:lpstr>'Godišnje izvješće'!rekapitulacijaGradevinskoZemljisteZakupPoGradOpcina_ukVrijTransEur_35</vt:lpstr>
      <vt:lpstr>'Godišnje izvješće'!rekapitulacijaGradevinskoZemljisteZakupPoGradOpcina_ukVrijTransEur_36</vt:lpstr>
      <vt:lpstr>'Godišnje izvješće'!rekapitulacijaGradevinskoZemljisteZakupPoGradOpcina_ukVrijTransEur_37</vt:lpstr>
      <vt:lpstr>'Godišnje izvješće'!rekapitulacijaGradevinskoZemljisteZakupPoGradOpcina_ukVrijTransEur_38</vt:lpstr>
      <vt:lpstr>'Godišnje izvješće'!rekapitulacijaGradevinskoZemljisteZakupPoGradOpcina_ukVrijTransEur_39</vt:lpstr>
      <vt:lpstr>'Godišnje izvješće'!rekapitulacijaGradevinskoZemljisteZakupPoGradOpcina_ukVrijTransEur_4</vt:lpstr>
      <vt:lpstr>'Godišnje izvješće'!rekapitulacijaGradevinskoZemljisteZakupPoGradOpcina_ukVrijTransEur_40</vt:lpstr>
      <vt:lpstr>'Godišnje izvješće'!rekapitulacijaGradevinskoZemljisteZakupPoGradOpcina_ukVrijTransEur_41</vt:lpstr>
      <vt:lpstr>'Godišnje izvješće'!rekapitulacijaGradevinskoZemljisteZakupPoGradOpcina_ukVrijTransEur_42</vt:lpstr>
      <vt:lpstr>'Godišnje izvješće'!rekapitulacijaGradevinskoZemljisteZakupPoGradOpcina_ukVrijTransEur_43</vt:lpstr>
      <vt:lpstr>'Godišnje izvješće'!rekapitulacijaGradevinskoZemljisteZakupPoGradOpcina_ukVrijTransEur_44</vt:lpstr>
      <vt:lpstr>'Godišnje izvješće'!rekapitulacijaGradevinskoZemljisteZakupPoGradOpcina_ukVrijTransEur_45</vt:lpstr>
      <vt:lpstr>'Godišnje izvješće'!rekapitulacijaGradevinskoZemljisteZakupPoGradOpcina_ukVrijTransEur_46</vt:lpstr>
      <vt:lpstr>'Godišnje izvješće'!rekapitulacijaGradevinskoZemljisteZakupPoGradOpcina_ukVrijTransEur_47</vt:lpstr>
      <vt:lpstr>'Godišnje izvješće'!rekapitulacijaGradevinskoZemljisteZakupPoGradOpcina_ukVrijTransEur_48</vt:lpstr>
      <vt:lpstr>'Godišnje izvješće'!rekapitulacijaGradevinskoZemljisteZakupPoGradOpcina_ukVrijTransEur_49</vt:lpstr>
      <vt:lpstr>'Godišnje izvješće'!rekapitulacijaGradevinskoZemljisteZakupPoGradOpcina_ukVrijTransEur_5</vt:lpstr>
      <vt:lpstr>'Godišnje izvješće'!rekapitulacijaGradevinskoZemljisteZakupPoGradOpcina_ukVrijTransEur_50</vt:lpstr>
      <vt:lpstr>'Godišnje izvješće'!rekapitulacijaGradevinskoZemljisteZakupPoGradOpcina_ukVrijTransEur_51</vt:lpstr>
      <vt:lpstr>'Godišnje izvješće'!rekapitulacijaGradevinskoZemljisteZakupPoGradOpcina_ukVrijTransEur_52</vt:lpstr>
      <vt:lpstr>'Godišnje izvješće'!rekapitulacijaGradevinskoZemljisteZakupPoGradOpcina_ukVrijTransEur_53</vt:lpstr>
      <vt:lpstr>'Godišnje izvješće'!rekapitulacijaGradevinskoZemljisteZakupPoGradOpcina_ukVrijTransEur_54</vt:lpstr>
      <vt:lpstr>'Godišnje izvješće'!rekapitulacijaGradevinskoZemljisteZakupPoGradOpcina_ukVrijTransEur_55</vt:lpstr>
      <vt:lpstr>'Godišnje izvješće'!rekapitulacijaGradevinskoZemljisteZakupPoGradOpcina_ukVrijTransEur_56</vt:lpstr>
      <vt:lpstr>'Godišnje izvješće'!rekapitulacijaGradevinskoZemljisteZakupPoGradOpcina_ukVrijTransEur_57</vt:lpstr>
      <vt:lpstr>'Godišnje izvješće'!rekapitulacijaGradevinskoZemljisteZakupPoGradOpcina_ukVrijTransEur_58</vt:lpstr>
      <vt:lpstr>'Godišnje izvješće'!rekapitulacijaGradevinskoZemljisteZakupPoGradOpcina_ukVrijTransEur_59</vt:lpstr>
      <vt:lpstr>'Godišnje izvješće'!rekapitulacijaGradevinskoZemljisteZakupPoGradOpcina_ukVrijTransEur_6</vt:lpstr>
      <vt:lpstr>'Godišnje izvješće'!rekapitulacijaGradevinskoZemljisteZakupPoGradOpcina_ukVrijTransEur_60</vt:lpstr>
      <vt:lpstr>'Godišnje izvješće'!rekapitulacijaGradevinskoZemljisteZakupPoGradOpcina_ukVrijTransEur_61</vt:lpstr>
      <vt:lpstr>'Godišnje izvješće'!rekapitulacijaGradevinskoZemljisteZakupPoGradOpcina_ukVrijTransEur_62</vt:lpstr>
      <vt:lpstr>'Godišnje izvješće'!rekapitulacijaGradevinskoZemljisteZakupPoGradOpcina_ukVrijTransEur_63</vt:lpstr>
      <vt:lpstr>'Godišnje izvješće'!rekapitulacijaGradevinskoZemljisteZakupPoGradOpcina_ukVrijTransEur_64</vt:lpstr>
      <vt:lpstr>'Godišnje izvješće'!rekapitulacijaGradevinskoZemljisteZakupPoGradOpcina_ukVrijTransEur_65</vt:lpstr>
      <vt:lpstr>'Godišnje izvješće'!rekapitulacijaGradevinskoZemljisteZakupPoGradOpcina_ukVrijTransEur_66</vt:lpstr>
      <vt:lpstr>'Godišnje izvješće'!rekapitulacijaGradevinskoZemljisteZakupPoGradOpcina_ukVrijTransEur_67</vt:lpstr>
      <vt:lpstr>'Godišnje izvješće'!rekapitulacijaGradevinskoZemljisteZakupPoGradOpcina_ukVrijTransEur_68</vt:lpstr>
      <vt:lpstr>'Godišnje izvješće'!rekapitulacijaGradevinskoZemljisteZakupPoGradOpcina_ukVrijTransEur_69</vt:lpstr>
      <vt:lpstr>'Godišnje izvješće'!rekapitulacijaGradevinskoZemljisteZakupPoGradOpcina_ukVrijTransEur_7</vt:lpstr>
      <vt:lpstr>'Godišnje izvješće'!rekapitulacijaGradevinskoZemljisteZakupPoGradOpcina_ukVrijTransEur_70</vt:lpstr>
      <vt:lpstr>'Godišnje izvješće'!rekapitulacijaGradevinskoZemljisteZakupPoGradOpcina_ukVrijTransEur_71</vt:lpstr>
      <vt:lpstr>'Godišnje izvješće'!rekapitulacijaGradevinskoZemljisteZakupPoGradOpcina_ukVrijTransEur_72</vt:lpstr>
      <vt:lpstr>'Godišnje izvješće'!rekapitulacijaGradevinskoZemljisteZakupPoGradOpcina_ukVrijTransEur_73</vt:lpstr>
      <vt:lpstr>'Godišnje izvješće'!rekapitulacijaGradevinskoZemljisteZakupPoGradOpcina_ukVrijTransEur_74</vt:lpstr>
      <vt:lpstr>'Godišnje izvješće'!rekapitulacijaGradevinskoZemljisteZakupPoGradOpcina_ukVrijTransEur_75</vt:lpstr>
      <vt:lpstr>'Godišnje izvješće'!rekapitulacijaGradevinskoZemljisteZakupPoGradOpcina_ukVrijTransEur_76</vt:lpstr>
      <vt:lpstr>'Godišnje izvješće'!rekapitulacijaGradevinskoZemljisteZakupPoGradOpcina_ukVrijTransEur_77</vt:lpstr>
      <vt:lpstr>'Godišnje izvješće'!rekapitulacijaGradevinskoZemljisteZakupPoGradOpcina_ukVrijTransEur_78</vt:lpstr>
      <vt:lpstr>'Godišnje izvješće'!rekapitulacijaGradevinskoZemljisteZakupPoGradOpcina_ukVrijTransEur_79</vt:lpstr>
      <vt:lpstr>'Godišnje izvješće'!rekapitulacijaGradevinskoZemljisteZakupPoGradOpcina_ukVrijTransEur_8</vt:lpstr>
      <vt:lpstr>'Godišnje izvješće'!rekapitulacijaGradevinskoZemljisteZakupPoGradOpcina_ukVrijTransEur_80</vt:lpstr>
      <vt:lpstr>'Godišnje izvješće'!rekapitulacijaGradevinskoZemljisteZakupPoGradOpcina_ukVrijTransEur_81</vt:lpstr>
      <vt:lpstr>'Godišnje izvješće'!rekapitulacijaGradevinskoZemljisteZakupPoGradOpcina_ukVrijTransEur_82</vt:lpstr>
      <vt:lpstr>'Godišnje izvješće'!rekapitulacijaGradevinskoZemljisteZakupPoGradOpcina_ukVrijTransEur_83</vt:lpstr>
      <vt:lpstr>'Godišnje izvješće'!rekapitulacijaGradevinskoZemljisteZakupPoGradOpcina_ukVrijTransEur_84</vt:lpstr>
      <vt:lpstr>'Godišnje izvješće'!rekapitulacijaGradevinskoZemljisteZakupPoGradOpcina_ukVrijTransEur_85</vt:lpstr>
      <vt:lpstr>'Godišnje izvješće'!rekapitulacijaGradevinskoZemljisteZakupPoGradOpcina_ukVrijTransEur_86</vt:lpstr>
      <vt:lpstr>'Godišnje izvješće'!rekapitulacijaGradevinskoZemljisteZakupPoGradOpcina_ukVrijTransEur_87</vt:lpstr>
      <vt:lpstr>'Godišnje izvješće'!rekapitulacijaGradevinskoZemljisteZakupPoGradOpcina_ukVrijTransEur_88</vt:lpstr>
      <vt:lpstr>'Godišnje izvješće'!rekapitulacijaGradevinskoZemljisteZakupPoGradOpcina_ukVrijTransEur_89</vt:lpstr>
      <vt:lpstr>'Godišnje izvješće'!rekapitulacijaGradevinskoZemljisteZakupPoGradOpcina_ukVrijTransEur_9</vt:lpstr>
      <vt:lpstr>'Godišnje izvješće'!rekapitulacijaGradevinskoZemljisteZakupPoGradOpcina_ukVrijTransEur_90</vt:lpstr>
      <vt:lpstr>'Godišnje izvješće'!rekapitulacijaGradevinskoZemljisteZakupPoGradOpcina_ukVrijTransKn_1</vt:lpstr>
      <vt:lpstr>'Godišnje izvješće'!rekapitulacijaGradevinskoZemljisteZakupPoGradOpcina_ukVrijTransKn_10</vt:lpstr>
      <vt:lpstr>'Godišnje izvješće'!rekapitulacijaGradevinskoZemljisteZakupPoGradOpcina_ukVrijTransKn_11</vt:lpstr>
      <vt:lpstr>'Godišnje izvješće'!rekapitulacijaGradevinskoZemljisteZakupPoGradOpcina_ukVrijTransKn_12</vt:lpstr>
      <vt:lpstr>'Godišnje izvješće'!rekapitulacijaGradevinskoZemljisteZakupPoGradOpcina_ukVrijTransKn_13</vt:lpstr>
      <vt:lpstr>'Godišnje izvješće'!rekapitulacijaGradevinskoZemljisteZakupPoGradOpcina_ukVrijTransKn_14</vt:lpstr>
      <vt:lpstr>'Godišnje izvješće'!rekapitulacijaGradevinskoZemljisteZakupPoGradOpcina_ukVrijTransKn_15</vt:lpstr>
      <vt:lpstr>'Godišnje izvješće'!rekapitulacijaGradevinskoZemljisteZakupPoGradOpcina_ukVrijTransKn_16</vt:lpstr>
      <vt:lpstr>'Godišnje izvješće'!rekapitulacijaGradevinskoZemljisteZakupPoGradOpcina_ukVrijTransKn_17</vt:lpstr>
      <vt:lpstr>'Godišnje izvješće'!rekapitulacijaGradevinskoZemljisteZakupPoGradOpcina_ukVrijTransKn_18</vt:lpstr>
      <vt:lpstr>'Godišnje izvješće'!rekapitulacijaGradevinskoZemljisteZakupPoGradOpcina_ukVrijTransKn_19</vt:lpstr>
      <vt:lpstr>'Godišnje izvješće'!rekapitulacijaGradevinskoZemljisteZakupPoGradOpcina_ukVrijTransKn_2</vt:lpstr>
      <vt:lpstr>'Godišnje izvješće'!rekapitulacijaGradevinskoZemljisteZakupPoGradOpcina_ukVrijTransKn_20</vt:lpstr>
      <vt:lpstr>'Godišnje izvješće'!rekapitulacijaGradevinskoZemljisteZakupPoGradOpcina_ukVrijTransKn_21</vt:lpstr>
      <vt:lpstr>'Godišnje izvješće'!rekapitulacijaGradevinskoZemljisteZakupPoGradOpcina_ukVrijTransKn_22</vt:lpstr>
      <vt:lpstr>'Godišnje izvješće'!rekapitulacijaGradevinskoZemljisteZakupPoGradOpcina_ukVrijTransKn_23</vt:lpstr>
      <vt:lpstr>'Godišnje izvješće'!rekapitulacijaGradevinskoZemljisteZakupPoGradOpcina_ukVrijTransKn_24</vt:lpstr>
      <vt:lpstr>'Godišnje izvješće'!rekapitulacijaGradevinskoZemljisteZakupPoGradOpcina_ukVrijTransKn_25</vt:lpstr>
      <vt:lpstr>'Godišnje izvješće'!rekapitulacijaGradevinskoZemljisteZakupPoGradOpcina_ukVrijTransKn_26</vt:lpstr>
      <vt:lpstr>'Godišnje izvješće'!rekapitulacijaGradevinskoZemljisteZakupPoGradOpcina_ukVrijTransKn_27</vt:lpstr>
      <vt:lpstr>'Godišnje izvješće'!rekapitulacijaGradevinskoZemljisteZakupPoGradOpcina_ukVrijTransKn_28</vt:lpstr>
      <vt:lpstr>'Godišnje izvješće'!rekapitulacijaGradevinskoZemljisteZakupPoGradOpcina_ukVrijTransKn_29</vt:lpstr>
      <vt:lpstr>'Godišnje izvješće'!rekapitulacijaGradevinskoZemljisteZakupPoGradOpcina_ukVrijTransKn_3</vt:lpstr>
      <vt:lpstr>'Godišnje izvješće'!rekapitulacijaGradevinskoZemljisteZakupPoGradOpcina_ukVrijTransKn_30</vt:lpstr>
      <vt:lpstr>'Godišnje izvješće'!rekapitulacijaGradevinskoZemljisteZakupPoGradOpcina_ukVrijTransKn_31</vt:lpstr>
      <vt:lpstr>'Godišnje izvješće'!rekapitulacijaGradevinskoZemljisteZakupPoGradOpcina_ukVrijTransKn_32</vt:lpstr>
      <vt:lpstr>'Godišnje izvješće'!rekapitulacijaGradevinskoZemljisteZakupPoGradOpcina_ukVrijTransKn_33</vt:lpstr>
      <vt:lpstr>'Godišnje izvješće'!rekapitulacijaGradevinskoZemljisteZakupPoGradOpcina_ukVrijTransKn_34</vt:lpstr>
      <vt:lpstr>'Godišnje izvješće'!rekapitulacijaGradevinskoZemljisteZakupPoGradOpcina_ukVrijTransKn_35</vt:lpstr>
      <vt:lpstr>'Godišnje izvješće'!rekapitulacijaGradevinskoZemljisteZakupPoGradOpcina_ukVrijTransKn_36</vt:lpstr>
      <vt:lpstr>'Godišnje izvješće'!rekapitulacijaGradevinskoZemljisteZakupPoGradOpcina_ukVrijTransKn_37</vt:lpstr>
      <vt:lpstr>'Godišnje izvješće'!rekapitulacijaGradevinskoZemljisteZakupPoGradOpcina_ukVrijTransKn_38</vt:lpstr>
      <vt:lpstr>'Godišnje izvješće'!rekapitulacijaGradevinskoZemljisteZakupPoGradOpcina_ukVrijTransKn_39</vt:lpstr>
      <vt:lpstr>'Godišnje izvješće'!rekapitulacijaGradevinskoZemljisteZakupPoGradOpcina_ukVrijTransKn_4</vt:lpstr>
      <vt:lpstr>'Godišnje izvješće'!rekapitulacijaGradevinskoZemljisteZakupPoGradOpcina_ukVrijTransKn_40</vt:lpstr>
      <vt:lpstr>'Godišnje izvješće'!rekapitulacijaGradevinskoZemljisteZakupPoGradOpcina_ukVrijTransKn_41</vt:lpstr>
      <vt:lpstr>'Godišnje izvješće'!rekapitulacijaGradevinskoZemljisteZakupPoGradOpcina_ukVrijTransKn_42</vt:lpstr>
      <vt:lpstr>'Godišnje izvješće'!rekapitulacijaGradevinskoZemljisteZakupPoGradOpcina_ukVrijTransKn_43</vt:lpstr>
      <vt:lpstr>'Godišnje izvješće'!rekapitulacijaGradevinskoZemljisteZakupPoGradOpcina_ukVrijTransKn_44</vt:lpstr>
      <vt:lpstr>'Godišnje izvješće'!rekapitulacijaGradevinskoZemljisteZakupPoGradOpcina_ukVrijTransKn_45</vt:lpstr>
      <vt:lpstr>'Godišnje izvješće'!rekapitulacijaGradevinskoZemljisteZakupPoGradOpcina_ukVrijTransKn_46</vt:lpstr>
      <vt:lpstr>'Godišnje izvješće'!rekapitulacijaGradevinskoZemljisteZakupPoGradOpcina_ukVrijTransKn_47</vt:lpstr>
      <vt:lpstr>'Godišnje izvješće'!rekapitulacijaGradevinskoZemljisteZakupPoGradOpcina_ukVrijTransKn_48</vt:lpstr>
      <vt:lpstr>'Godišnje izvješće'!rekapitulacijaGradevinskoZemljisteZakupPoGradOpcina_ukVrijTransKn_49</vt:lpstr>
      <vt:lpstr>'Godišnje izvješće'!rekapitulacijaGradevinskoZemljisteZakupPoGradOpcina_ukVrijTransKn_5</vt:lpstr>
      <vt:lpstr>'Godišnje izvješće'!rekapitulacijaGradevinskoZemljisteZakupPoGradOpcina_ukVrijTransKn_50</vt:lpstr>
      <vt:lpstr>'Godišnje izvješće'!rekapitulacijaGradevinskoZemljisteZakupPoGradOpcina_ukVrijTransKn_51</vt:lpstr>
      <vt:lpstr>'Godišnje izvješće'!rekapitulacijaGradevinskoZemljisteZakupPoGradOpcina_ukVrijTransKn_52</vt:lpstr>
      <vt:lpstr>'Godišnje izvješće'!rekapitulacijaGradevinskoZemljisteZakupPoGradOpcina_ukVrijTransKn_53</vt:lpstr>
      <vt:lpstr>'Godišnje izvješće'!rekapitulacijaGradevinskoZemljisteZakupPoGradOpcina_ukVrijTransKn_54</vt:lpstr>
      <vt:lpstr>'Godišnje izvješće'!rekapitulacijaGradevinskoZemljisteZakupPoGradOpcina_ukVrijTransKn_55</vt:lpstr>
      <vt:lpstr>'Godišnje izvješće'!rekapitulacijaGradevinskoZemljisteZakupPoGradOpcina_ukVrijTransKn_56</vt:lpstr>
      <vt:lpstr>'Godišnje izvješće'!rekapitulacijaGradevinskoZemljisteZakupPoGradOpcina_ukVrijTransKn_57</vt:lpstr>
      <vt:lpstr>'Godišnje izvješće'!rekapitulacijaGradevinskoZemljisteZakupPoGradOpcina_ukVrijTransKn_58</vt:lpstr>
      <vt:lpstr>'Godišnje izvješće'!rekapitulacijaGradevinskoZemljisteZakupPoGradOpcina_ukVrijTransKn_59</vt:lpstr>
      <vt:lpstr>'Godišnje izvješće'!rekapitulacijaGradevinskoZemljisteZakupPoGradOpcina_ukVrijTransKn_6</vt:lpstr>
      <vt:lpstr>'Godišnje izvješće'!rekapitulacijaGradevinskoZemljisteZakupPoGradOpcina_ukVrijTransKn_60</vt:lpstr>
      <vt:lpstr>'Godišnje izvješće'!rekapitulacijaGradevinskoZemljisteZakupPoGradOpcina_ukVrijTransKn_61</vt:lpstr>
      <vt:lpstr>'Godišnje izvješće'!rekapitulacijaGradevinskoZemljisteZakupPoGradOpcina_ukVrijTransKn_62</vt:lpstr>
      <vt:lpstr>'Godišnje izvješće'!rekapitulacijaGradevinskoZemljisteZakupPoGradOpcina_ukVrijTransKn_63</vt:lpstr>
      <vt:lpstr>'Godišnje izvješće'!rekapitulacijaGradevinskoZemljisteZakupPoGradOpcina_ukVrijTransKn_64</vt:lpstr>
      <vt:lpstr>'Godišnje izvješće'!rekapitulacijaGradevinskoZemljisteZakupPoGradOpcina_ukVrijTransKn_65</vt:lpstr>
      <vt:lpstr>'Godišnje izvješće'!rekapitulacijaGradevinskoZemljisteZakupPoGradOpcina_ukVrijTransKn_66</vt:lpstr>
      <vt:lpstr>'Godišnje izvješće'!rekapitulacijaGradevinskoZemljisteZakupPoGradOpcina_ukVrijTransKn_67</vt:lpstr>
      <vt:lpstr>'Godišnje izvješće'!rekapitulacijaGradevinskoZemljisteZakupPoGradOpcina_ukVrijTransKn_68</vt:lpstr>
      <vt:lpstr>'Godišnje izvješće'!rekapitulacijaGradevinskoZemljisteZakupPoGradOpcina_ukVrijTransKn_69</vt:lpstr>
      <vt:lpstr>'Godišnje izvješće'!rekapitulacijaGradevinskoZemljisteZakupPoGradOpcina_ukVrijTransKn_7</vt:lpstr>
      <vt:lpstr>'Godišnje izvješće'!rekapitulacijaGradevinskoZemljisteZakupPoGradOpcina_ukVrijTransKn_70</vt:lpstr>
      <vt:lpstr>'Godišnje izvješće'!rekapitulacijaGradevinskoZemljisteZakupPoGradOpcina_ukVrijTransKn_71</vt:lpstr>
      <vt:lpstr>'Godišnje izvješće'!rekapitulacijaGradevinskoZemljisteZakupPoGradOpcina_ukVrijTransKn_72</vt:lpstr>
      <vt:lpstr>'Godišnje izvješće'!rekapitulacijaGradevinskoZemljisteZakupPoGradOpcina_ukVrijTransKn_73</vt:lpstr>
      <vt:lpstr>'Godišnje izvješće'!rekapitulacijaGradevinskoZemljisteZakupPoGradOpcina_ukVrijTransKn_74</vt:lpstr>
      <vt:lpstr>'Godišnje izvješće'!rekapitulacijaGradevinskoZemljisteZakupPoGradOpcina_ukVrijTransKn_75</vt:lpstr>
      <vt:lpstr>'Godišnje izvješće'!rekapitulacijaGradevinskoZemljisteZakupPoGradOpcina_ukVrijTransKn_76</vt:lpstr>
      <vt:lpstr>'Godišnje izvješće'!rekapitulacijaGradevinskoZemljisteZakupPoGradOpcina_ukVrijTransKn_77</vt:lpstr>
      <vt:lpstr>'Godišnje izvješće'!rekapitulacijaGradevinskoZemljisteZakupPoGradOpcina_ukVrijTransKn_78</vt:lpstr>
      <vt:lpstr>'Godišnje izvješće'!rekapitulacijaGradevinskoZemljisteZakupPoGradOpcina_ukVrijTransKn_79</vt:lpstr>
      <vt:lpstr>'Godišnje izvješće'!rekapitulacijaGradevinskoZemljisteZakupPoGradOpcina_ukVrijTransKn_8</vt:lpstr>
      <vt:lpstr>'Godišnje izvješće'!rekapitulacijaGradevinskoZemljisteZakupPoGradOpcina_ukVrijTransKn_80</vt:lpstr>
      <vt:lpstr>'Godišnje izvješće'!rekapitulacijaGradevinskoZemljisteZakupPoGradOpcina_ukVrijTransKn_81</vt:lpstr>
      <vt:lpstr>'Godišnje izvješće'!rekapitulacijaGradevinskoZemljisteZakupPoGradOpcina_ukVrijTransKn_82</vt:lpstr>
      <vt:lpstr>'Godišnje izvješće'!rekapitulacijaGradevinskoZemljisteZakupPoGradOpcina_ukVrijTransKn_83</vt:lpstr>
      <vt:lpstr>'Godišnje izvješće'!rekapitulacijaGradevinskoZemljisteZakupPoGradOpcina_ukVrijTransKn_84</vt:lpstr>
      <vt:lpstr>'Godišnje izvješće'!rekapitulacijaGradevinskoZemljisteZakupPoGradOpcina_ukVrijTransKn_85</vt:lpstr>
      <vt:lpstr>'Godišnje izvješće'!rekapitulacijaGradevinskoZemljisteZakupPoGradOpcina_ukVrijTransKn_86</vt:lpstr>
      <vt:lpstr>'Godišnje izvješće'!rekapitulacijaGradevinskoZemljisteZakupPoGradOpcina_ukVrijTransKn_87</vt:lpstr>
      <vt:lpstr>'Godišnje izvješće'!rekapitulacijaGradevinskoZemljisteZakupPoGradOpcina_ukVrijTransKn_88</vt:lpstr>
      <vt:lpstr>'Godišnje izvješće'!rekapitulacijaGradevinskoZemljisteZakupPoGradOpcina_ukVrijTransKn_89</vt:lpstr>
      <vt:lpstr>'Godišnje izvješće'!rekapitulacijaGradevinskoZemljisteZakupPoGradOpcina_ukVrijTransKn_9</vt:lpstr>
      <vt:lpstr>'Godišnje izvješće'!rekapitulacijaGradevinskoZemljisteZakupPoGradOpcina_ukVrijTransKn_90</vt:lpstr>
      <vt:lpstr>'Godišnje izvješće'!rekapitulacijaGradevinskoZemljisteZakupPoGradOpcina_zakup_1</vt:lpstr>
      <vt:lpstr>'Godišnje izvješće'!rekapitulacijaGradevinskoZemljisteZakupPoGradOpcina_zakup_10</vt:lpstr>
      <vt:lpstr>'Godišnje izvješće'!rekapitulacijaGradevinskoZemljisteZakupPoGradOpcina_zakup_11</vt:lpstr>
      <vt:lpstr>'Godišnje izvješće'!rekapitulacijaGradevinskoZemljisteZakupPoGradOpcina_zakup_12</vt:lpstr>
      <vt:lpstr>'Godišnje izvješće'!rekapitulacijaGradevinskoZemljisteZakupPoGradOpcina_zakup_13</vt:lpstr>
      <vt:lpstr>'Godišnje izvješće'!rekapitulacijaGradevinskoZemljisteZakupPoGradOpcina_zakup_14</vt:lpstr>
      <vt:lpstr>'Godišnje izvješće'!rekapitulacijaGradevinskoZemljisteZakupPoGradOpcina_zakup_15</vt:lpstr>
      <vt:lpstr>'Godišnje izvješće'!rekapitulacijaGradevinskoZemljisteZakupPoGradOpcina_zakup_16</vt:lpstr>
      <vt:lpstr>'Godišnje izvješće'!rekapitulacijaGradevinskoZemljisteZakupPoGradOpcina_zakup_17</vt:lpstr>
      <vt:lpstr>'Godišnje izvješće'!rekapitulacijaGradevinskoZemljisteZakupPoGradOpcina_zakup_18</vt:lpstr>
      <vt:lpstr>'Godišnje izvješće'!rekapitulacijaGradevinskoZemljisteZakupPoGradOpcina_zakup_19</vt:lpstr>
      <vt:lpstr>'Godišnje izvješće'!rekapitulacijaGradevinskoZemljisteZakupPoGradOpcina_zakup_2</vt:lpstr>
      <vt:lpstr>'Godišnje izvješće'!rekapitulacijaGradevinskoZemljisteZakupPoGradOpcina_zakup_20</vt:lpstr>
      <vt:lpstr>'Godišnje izvješće'!rekapitulacijaGradevinskoZemljisteZakupPoGradOpcina_zakup_21</vt:lpstr>
      <vt:lpstr>'Godišnje izvješće'!rekapitulacijaGradevinskoZemljisteZakupPoGradOpcina_zakup_22</vt:lpstr>
      <vt:lpstr>'Godišnje izvješće'!rekapitulacijaGradevinskoZemljisteZakupPoGradOpcina_zakup_23</vt:lpstr>
      <vt:lpstr>'Godišnje izvješće'!rekapitulacijaGradevinskoZemljisteZakupPoGradOpcina_zakup_24</vt:lpstr>
      <vt:lpstr>'Godišnje izvješće'!rekapitulacijaGradevinskoZemljisteZakupPoGradOpcina_zakup_25</vt:lpstr>
      <vt:lpstr>'Godišnje izvješće'!rekapitulacijaGradevinskoZemljisteZakupPoGradOpcina_zakup_26</vt:lpstr>
      <vt:lpstr>'Godišnje izvješće'!rekapitulacijaGradevinskoZemljisteZakupPoGradOpcina_zakup_27</vt:lpstr>
      <vt:lpstr>'Godišnje izvješće'!rekapitulacijaGradevinskoZemljisteZakupPoGradOpcina_zakup_28</vt:lpstr>
      <vt:lpstr>'Godišnje izvješće'!rekapitulacijaGradevinskoZemljisteZakupPoGradOpcina_zakup_29</vt:lpstr>
      <vt:lpstr>'Godišnje izvješće'!rekapitulacijaGradevinskoZemljisteZakupPoGradOpcina_zakup_3</vt:lpstr>
      <vt:lpstr>'Godišnje izvješće'!rekapitulacijaGradevinskoZemljisteZakupPoGradOpcina_zakup_30</vt:lpstr>
      <vt:lpstr>'Godišnje izvješće'!rekapitulacijaGradevinskoZemljisteZakupPoGradOpcina_zakup_31</vt:lpstr>
      <vt:lpstr>'Godišnje izvješće'!rekapitulacijaGradevinskoZemljisteZakupPoGradOpcina_zakup_32</vt:lpstr>
      <vt:lpstr>'Godišnje izvješće'!rekapitulacijaGradevinskoZemljisteZakupPoGradOpcina_zakup_33</vt:lpstr>
      <vt:lpstr>'Godišnje izvješće'!rekapitulacijaGradevinskoZemljisteZakupPoGradOpcina_zakup_34</vt:lpstr>
      <vt:lpstr>'Godišnje izvješće'!rekapitulacijaGradevinskoZemljisteZakupPoGradOpcina_zakup_35</vt:lpstr>
      <vt:lpstr>'Godišnje izvješće'!rekapitulacijaGradevinskoZemljisteZakupPoGradOpcina_zakup_36</vt:lpstr>
      <vt:lpstr>'Godišnje izvješće'!rekapitulacijaGradevinskoZemljisteZakupPoGradOpcina_zakup_37</vt:lpstr>
      <vt:lpstr>'Godišnje izvješće'!rekapitulacijaGradevinskoZemljisteZakupPoGradOpcina_zakup_38</vt:lpstr>
      <vt:lpstr>'Godišnje izvješće'!rekapitulacijaGradevinskoZemljisteZakupPoGradOpcina_zakup_39</vt:lpstr>
      <vt:lpstr>'Godišnje izvješće'!rekapitulacijaGradevinskoZemljisteZakupPoGradOpcina_zakup_4</vt:lpstr>
      <vt:lpstr>'Godišnje izvješće'!rekapitulacijaGradevinskoZemljisteZakupPoGradOpcina_zakup_40</vt:lpstr>
      <vt:lpstr>'Godišnje izvješće'!rekapitulacijaGradevinskoZemljisteZakupPoGradOpcina_zakup_41</vt:lpstr>
      <vt:lpstr>'Godišnje izvješće'!rekapitulacijaGradevinskoZemljisteZakupPoGradOpcina_zakup_42</vt:lpstr>
      <vt:lpstr>'Godišnje izvješće'!rekapitulacijaGradevinskoZemljisteZakupPoGradOpcina_zakup_43</vt:lpstr>
      <vt:lpstr>'Godišnje izvješće'!rekapitulacijaGradevinskoZemljisteZakupPoGradOpcina_zakup_44</vt:lpstr>
      <vt:lpstr>'Godišnje izvješće'!rekapitulacijaGradevinskoZemljisteZakupPoGradOpcina_zakup_45</vt:lpstr>
      <vt:lpstr>'Godišnje izvješće'!rekapitulacijaGradevinskoZemljisteZakupPoGradOpcina_zakup_46</vt:lpstr>
      <vt:lpstr>'Godišnje izvješće'!rekapitulacijaGradevinskoZemljisteZakupPoGradOpcina_zakup_47</vt:lpstr>
      <vt:lpstr>'Godišnje izvješće'!rekapitulacijaGradevinskoZemljisteZakupPoGradOpcina_zakup_48</vt:lpstr>
      <vt:lpstr>'Godišnje izvješće'!rekapitulacijaGradevinskoZemljisteZakupPoGradOpcina_zakup_49</vt:lpstr>
      <vt:lpstr>'Godišnje izvješće'!rekapitulacijaGradevinskoZemljisteZakupPoGradOpcina_zakup_5</vt:lpstr>
      <vt:lpstr>'Godišnje izvješće'!rekapitulacijaGradevinskoZemljisteZakupPoGradOpcina_zakup_50</vt:lpstr>
      <vt:lpstr>'Godišnje izvješće'!rekapitulacijaGradevinskoZemljisteZakupPoGradOpcina_zakup_51</vt:lpstr>
      <vt:lpstr>'Godišnje izvješće'!rekapitulacijaGradevinskoZemljisteZakupPoGradOpcina_zakup_52</vt:lpstr>
      <vt:lpstr>'Godišnje izvješće'!rekapitulacijaGradevinskoZemljisteZakupPoGradOpcina_zakup_53</vt:lpstr>
      <vt:lpstr>'Godišnje izvješće'!rekapitulacijaGradevinskoZemljisteZakupPoGradOpcina_zakup_54</vt:lpstr>
      <vt:lpstr>'Godišnje izvješće'!rekapitulacijaGradevinskoZemljisteZakupPoGradOpcina_zakup_55</vt:lpstr>
      <vt:lpstr>'Godišnje izvješće'!rekapitulacijaGradevinskoZemljisteZakupPoGradOpcina_zakup_56</vt:lpstr>
      <vt:lpstr>'Godišnje izvješće'!rekapitulacijaGradevinskoZemljisteZakupPoGradOpcina_zakup_57</vt:lpstr>
      <vt:lpstr>'Godišnje izvješće'!rekapitulacijaGradevinskoZemljisteZakupPoGradOpcina_zakup_58</vt:lpstr>
      <vt:lpstr>'Godišnje izvješće'!rekapitulacijaGradevinskoZemljisteZakupPoGradOpcina_zakup_59</vt:lpstr>
      <vt:lpstr>'Godišnje izvješće'!rekapitulacijaGradevinskoZemljisteZakupPoGradOpcina_zakup_6</vt:lpstr>
      <vt:lpstr>'Godišnje izvješće'!rekapitulacijaGradevinskoZemljisteZakupPoGradOpcina_zakup_60</vt:lpstr>
      <vt:lpstr>'Godišnje izvješće'!rekapitulacijaGradevinskoZemljisteZakupPoGradOpcina_zakup_61</vt:lpstr>
      <vt:lpstr>'Godišnje izvješće'!rekapitulacijaGradevinskoZemljisteZakupPoGradOpcina_zakup_62</vt:lpstr>
      <vt:lpstr>'Godišnje izvješće'!rekapitulacijaGradevinskoZemljisteZakupPoGradOpcina_zakup_63</vt:lpstr>
      <vt:lpstr>'Godišnje izvješće'!rekapitulacijaGradevinskoZemljisteZakupPoGradOpcina_zakup_64</vt:lpstr>
      <vt:lpstr>'Godišnje izvješće'!rekapitulacijaGradevinskoZemljisteZakupPoGradOpcina_zakup_65</vt:lpstr>
      <vt:lpstr>'Godišnje izvješće'!rekapitulacijaGradevinskoZemljisteZakupPoGradOpcina_zakup_66</vt:lpstr>
      <vt:lpstr>'Godišnje izvješće'!rekapitulacijaGradevinskoZemljisteZakupPoGradOpcina_zakup_67</vt:lpstr>
      <vt:lpstr>'Godišnje izvješće'!rekapitulacijaGradevinskoZemljisteZakupPoGradOpcina_zakup_68</vt:lpstr>
      <vt:lpstr>'Godišnje izvješće'!rekapitulacijaGradevinskoZemljisteZakupPoGradOpcina_zakup_69</vt:lpstr>
      <vt:lpstr>'Godišnje izvješće'!rekapitulacijaGradevinskoZemljisteZakupPoGradOpcina_zakup_7</vt:lpstr>
      <vt:lpstr>'Godišnje izvješće'!rekapitulacijaGradevinskoZemljisteZakupPoGradOpcina_zakup_70</vt:lpstr>
      <vt:lpstr>'Godišnje izvješće'!rekapitulacijaGradevinskoZemljisteZakupPoGradOpcina_zakup_71</vt:lpstr>
      <vt:lpstr>'Godišnje izvješće'!rekapitulacijaGradevinskoZemljisteZakupPoGradOpcina_zakup_72</vt:lpstr>
      <vt:lpstr>'Godišnje izvješće'!rekapitulacijaGradevinskoZemljisteZakupPoGradOpcina_zakup_73</vt:lpstr>
      <vt:lpstr>'Godišnje izvješće'!rekapitulacijaGradevinskoZemljisteZakupPoGradOpcina_zakup_74</vt:lpstr>
      <vt:lpstr>'Godišnje izvješće'!rekapitulacijaGradevinskoZemljisteZakupPoGradOpcina_zakup_75</vt:lpstr>
      <vt:lpstr>'Godišnje izvješće'!rekapitulacijaGradevinskoZemljisteZakupPoGradOpcina_zakup_76</vt:lpstr>
      <vt:lpstr>'Godišnje izvješće'!rekapitulacijaGradevinskoZemljisteZakupPoGradOpcina_zakup_77</vt:lpstr>
      <vt:lpstr>'Godišnje izvješće'!rekapitulacijaGradevinskoZemljisteZakupPoGradOpcina_zakup_78</vt:lpstr>
      <vt:lpstr>'Godišnje izvješće'!rekapitulacijaGradevinskoZemljisteZakupPoGradOpcina_zakup_79</vt:lpstr>
      <vt:lpstr>'Godišnje izvješće'!rekapitulacijaGradevinskoZemljisteZakupPoGradOpcina_zakup_8</vt:lpstr>
      <vt:lpstr>'Godišnje izvješće'!rekapitulacijaGradevinskoZemljisteZakupPoGradOpcina_zakup_80</vt:lpstr>
      <vt:lpstr>'Godišnje izvješće'!rekapitulacijaGradevinskoZemljisteZakupPoGradOpcina_zakup_81</vt:lpstr>
      <vt:lpstr>'Godišnje izvješće'!rekapitulacijaGradevinskoZemljisteZakupPoGradOpcina_zakup_82</vt:lpstr>
      <vt:lpstr>'Godišnje izvješće'!rekapitulacijaGradevinskoZemljisteZakupPoGradOpcina_zakup_83</vt:lpstr>
      <vt:lpstr>'Godišnje izvješće'!rekapitulacijaGradevinskoZemljisteZakupPoGradOpcina_zakup_84</vt:lpstr>
      <vt:lpstr>'Godišnje izvješće'!rekapitulacijaGradevinskoZemljisteZakupPoGradOpcina_zakup_85</vt:lpstr>
      <vt:lpstr>'Godišnje izvješće'!rekapitulacijaGradevinskoZemljisteZakupPoGradOpcina_zakup_86</vt:lpstr>
      <vt:lpstr>'Godišnje izvješće'!rekapitulacijaGradevinskoZemljisteZakupPoGradOpcina_zakup_87</vt:lpstr>
      <vt:lpstr>'Godišnje izvješće'!rekapitulacijaGradevinskoZemljisteZakupPoGradOpcina_zakup_88</vt:lpstr>
      <vt:lpstr>'Godišnje izvješće'!rekapitulacijaGradevinskoZemljisteZakupPoGradOpcina_zakup_89</vt:lpstr>
      <vt:lpstr>'Godišnje izvješće'!rekapitulacijaGradevinskoZemljisteZakupPoGradOpcina_zakup_9</vt:lpstr>
      <vt:lpstr>'Godišnje izvješće'!rekapitulacijaGradevinskoZemljisteZakupPoGradOpcina_zakup_90</vt:lpstr>
      <vt:lpstr>'Godišnje izvješće'!rekapitulacijaGradevinskoZemljisteZakupPoPovrsini_prosjecnaCijenaEurM2_1000_1500m2</vt:lpstr>
      <vt:lpstr>'Godišnje izvješće'!rekapitulacijaGradevinskoZemljisteZakupPoPovrsini_prosjecnaCijenaEurM2_1500_2000m2</vt:lpstr>
      <vt:lpstr>'Godišnje izvješće'!rekapitulacijaGradevinskoZemljisteZakupPoPovrsini_prosjecnaCijenaEurM2_2000m2</vt:lpstr>
      <vt:lpstr>'Godišnje izvješće'!rekapitulacijaGradevinskoZemljisteZakupPoPovrsini_prosjecnaCijenaEurM2_300_500m2</vt:lpstr>
      <vt:lpstr>'Godišnje izvješće'!rekapitulacijaGradevinskoZemljisteZakupPoPovrsini_prosjecnaCijenaEurM2_300m2</vt:lpstr>
      <vt:lpstr>'Godišnje izvješće'!rekapitulacijaGradevinskoZemljisteZakupPoPovrsini_prosjecnaCijenaEurM2_500_800m2</vt:lpstr>
      <vt:lpstr>'Godišnje izvješće'!rekapitulacijaGradevinskoZemljisteZakupPoPovrsini_prosjecnaCijenaEurM2_800_1000m2</vt:lpstr>
      <vt:lpstr>'Godišnje izvješće'!rekapitulacijaGradevinskoZemljisteZakupPoPovrsini_prosjecnaCijenaKnM2_1000_1500m2</vt:lpstr>
      <vt:lpstr>'Godišnje izvješće'!rekapitulacijaGradevinskoZemljisteZakupPoPovrsini_prosjecnaCijenaKnM2_1500_2000m2</vt:lpstr>
      <vt:lpstr>'Godišnje izvješće'!rekapitulacijaGradevinskoZemljisteZakupPoPovrsini_prosjecnaCijenaKnM2_2000m2</vt:lpstr>
      <vt:lpstr>'Godišnje izvješće'!rekapitulacijaGradevinskoZemljisteZakupPoPovrsini_prosjecnaCijenaKnM2_300_500m2</vt:lpstr>
      <vt:lpstr>'Godišnje izvješće'!rekapitulacijaGradevinskoZemljisteZakupPoPovrsini_prosjecnaCijenaKnM2_300m2</vt:lpstr>
      <vt:lpstr>'Godišnje izvješće'!rekapitulacijaGradevinskoZemljisteZakupPoPovrsini_prosjecnaCijenaKnM2_500_800m2</vt:lpstr>
      <vt:lpstr>'Godišnje izvješće'!rekapitulacijaGradevinskoZemljisteZakupPoPovrsini_prosjecnaCijenaKnM2_800_1000m2</vt:lpstr>
      <vt:lpstr>'Godišnje izvješće'!rekapitulacijaGradevinskoZemljisteZakupPoPovrsini_ukPovNekM2_1000_1500m2</vt:lpstr>
      <vt:lpstr>'Godišnje izvješće'!rekapitulacijaGradevinskoZemljisteZakupPoPovrsini_ukPovNekM2_1500_2000m2</vt:lpstr>
      <vt:lpstr>'Godišnje izvješće'!rekapitulacijaGradevinskoZemljisteZakupPoPovrsini_ukPovNekM2_2000m2</vt:lpstr>
      <vt:lpstr>'Godišnje izvješće'!rekapitulacijaGradevinskoZemljisteZakupPoPovrsini_ukPovNekM2_300_500m2</vt:lpstr>
      <vt:lpstr>'Godišnje izvješće'!rekapitulacijaGradevinskoZemljisteZakupPoPovrsini_ukPovNekM2_300m2</vt:lpstr>
      <vt:lpstr>'Godišnje izvješće'!rekapitulacijaGradevinskoZemljisteZakupPoPovrsini_ukPovNekM2_500_800m2</vt:lpstr>
      <vt:lpstr>'Godišnje izvješće'!rekapitulacijaGradevinskoZemljisteZakupPoPovrsini_ukPovNekM2_800_1000m2</vt:lpstr>
      <vt:lpstr>'Godišnje izvješće'!rekapitulacijaGradevinskoZemljisteZakupPoPovrsini_ukVrijTransEur_1000_1500m2</vt:lpstr>
      <vt:lpstr>'Godišnje izvješće'!rekapitulacijaGradevinskoZemljisteZakupPoPovrsini_ukVrijTransEur_1500_2000m2</vt:lpstr>
      <vt:lpstr>'Godišnje izvješće'!rekapitulacijaGradevinskoZemljisteZakupPoPovrsini_ukVrijTransEur_2000m2</vt:lpstr>
      <vt:lpstr>'Godišnje izvješće'!rekapitulacijaGradevinskoZemljisteZakupPoPovrsini_ukVrijTransEur_300_500m2</vt:lpstr>
      <vt:lpstr>'Godišnje izvješće'!rekapitulacijaGradevinskoZemljisteZakupPoPovrsini_ukVrijTransEur_300m2</vt:lpstr>
      <vt:lpstr>'Godišnje izvješće'!rekapitulacijaGradevinskoZemljisteZakupPoPovrsini_ukVrijTransEur_500_800m2</vt:lpstr>
      <vt:lpstr>'Godišnje izvješće'!rekapitulacijaGradevinskoZemljisteZakupPoPovrsini_ukVrijTransEur_800_1000m2</vt:lpstr>
      <vt:lpstr>'Godišnje izvješće'!rekapitulacijaGradevinskoZemljisteZakupPoPovrsini_ukVrijTransKn_1000_1500m2</vt:lpstr>
      <vt:lpstr>'Godišnje izvješće'!rekapitulacijaGradevinskoZemljisteZakupPoPovrsini_ukVrijTransKn_1500_2000m2</vt:lpstr>
      <vt:lpstr>'Godišnje izvješće'!rekapitulacijaGradevinskoZemljisteZakupPoPovrsini_ukVrijTransKn_2000m2</vt:lpstr>
      <vt:lpstr>'Godišnje izvješće'!rekapitulacijaGradevinskoZemljisteZakupPoPovrsini_ukVrijTransKn_300_500m2</vt:lpstr>
      <vt:lpstr>'Godišnje izvješće'!rekapitulacijaGradevinskoZemljisteZakupPoPovrsini_ukVrijTransKn_300m2</vt:lpstr>
      <vt:lpstr>'Godišnje izvješće'!rekapitulacijaGradevinskoZemljisteZakupPoPovrsini_ukVrijTransKn_500_800m2</vt:lpstr>
      <vt:lpstr>'Godišnje izvješće'!rekapitulacijaGradevinskoZemljisteZakupPoPovrsini_ukVrijTransKn_800_1000m2</vt:lpstr>
      <vt:lpstr>'Godišnje izvješće'!rekapitulacijaGradevinskoZemljisteZakupPoPovrsini_zakup_1000_1500m2</vt:lpstr>
      <vt:lpstr>'Godišnje izvješće'!rekapitulacijaGradevinskoZemljisteZakupPoPovrsini_zakup_1500_2000m2</vt:lpstr>
      <vt:lpstr>'Godišnje izvješće'!rekapitulacijaGradevinskoZemljisteZakupPoPovrsini_zakup_2000m2</vt:lpstr>
      <vt:lpstr>'Godišnje izvješće'!rekapitulacijaGradevinskoZemljisteZakupPoPovrsini_zakup_300_500m2</vt:lpstr>
      <vt:lpstr>'Godišnje izvješće'!rekapitulacijaGradevinskoZemljisteZakupPoPovrsini_zakup_300m2</vt:lpstr>
      <vt:lpstr>'Godišnje izvješće'!rekapitulacijaGradevinskoZemljisteZakupPoPovrsini_zakup_500_800m2</vt:lpstr>
      <vt:lpstr>'Godišnje izvješće'!rekapitulacijaGradevinskoZemljisteZakupPoPovrsini_zakup_800_1000m2</vt:lpstr>
      <vt:lpstr>'Godišnje izvješće'!rekapitulacijaKucaKupoprodaja_kupoprodaja</vt:lpstr>
      <vt:lpstr>'Godišnje izvješće'!rekapitulacijaKucaKupoprodaja_prosjecnaCijenaEurM2</vt:lpstr>
      <vt:lpstr>'Godišnje izvješće'!rekapitulacijaKucaKupoprodaja_prosjecnaCijenaKnM2</vt:lpstr>
      <vt:lpstr>'Godišnje izvješće'!rekapitulacijaKucaKupoprodaja_ukPovNekM2</vt:lpstr>
      <vt:lpstr>'Godišnje izvješće'!rekapitulacijaKucaKupoprodaja_ukVrijTransEur</vt:lpstr>
      <vt:lpstr>'Godišnje izvješće'!rekapitulacijaKucaKupoprodaja_ukVrijTransKn</vt:lpstr>
      <vt:lpstr>'Godišnje izvješće'!rekapitulacijaKucaKupoprodajaPoGradOpcina_gradOpcina_1</vt:lpstr>
      <vt:lpstr>'Godišnje izvješće'!rekapitulacijaKucaKupoprodajaPoGradOpcina_gradOpcina_90</vt:lpstr>
      <vt:lpstr>'Godišnje izvješće'!rekapitulacijaKucaKupoprodajaPoGradOpcina_kupoprodaja_1</vt:lpstr>
      <vt:lpstr>'Godišnje izvješće'!rekapitulacijaKucaKupoprodajaPoGradOpcina_kupoprodaja_90</vt:lpstr>
      <vt:lpstr>'Godišnje izvješće'!rekapitulacijaKucaKupoprodajaPoGradOpcina_prosjecnaCijenaEurM2_1</vt:lpstr>
      <vt:lpstr>'Godišnje izvješće'!rekapitulacijaKucaKupoprodajaPoGradOpcina_prosjecnaCijenaEurM2_90</vt:lpstr>
      <vt:lpstr>'Godišnje izvješće'!rekapitulacijaKucaKupoprodajaPoGradOpcina_prosjecnaCijenaKnM2_1</vt:lpstr>
      <vt:lpstr>'Godišnje izvješće'!rekapitulacijaKucaKupoprodajaPoGradOpcina_prosjecnaCijenaKnM2_90</vt:lpstr>
      <vt:lpstr>'Godišnje izvješće'!rekapitulacijaKucaKupoprodajaPoGradOpcina_ukPovNekM2_1</vt:lpstr>
      <vt:lpstr>'Godišnje izvješće'!rekapitulacijaKucaKupoprodajaPoGradOpcina_ukPovNekM2_90</vt:lpstr>
      <vt:lpstr>'Godišnje izvješće'!rekapitulacijaKucaKupoprodajaPoGradOpcina_ukupnoUZkc</vt:lpstr>
      <vt:lpstr>'Godišnje izvješće'!rekapitulacijaKucaKupoprodajaPoGradOpcina_ukVrijTransEur_1</vt:lpstr>
      <vt:lpstr>'Godišnje izvješće'!rekapitulacijaKucaKupoprodajaPoGradOpcina_ukVrijTransEur_90</vt:lpstr>
      <vt:lpstr>'Godišnje izvješće'!rekapitulacijaKucaKupoprodajaPoGradOpcina_ukVrijTransKn_1</vt:lpstr>
      <vt:lpstr>'Godišnje izvješće'!rekapitulacijaKucaKupoprodajaPoGradOpcina_ukVrijTransKn_90</vt:lpstr>
      <vt:lpstr>'Godišnje izvješće'!rekapitulacijaKucaKupoprodajaPoPovrsini_kupoprodaja_100_150m2</vt:lpstr>
      <vt:lpstr>'Godišnje izvješće'!rekapitulacijaKucaKupoprodajaPoPovrsini_kupoprodaja_1000_1500m2</vt:lpstr>
      <vt:lpstr>'Godišnje izvješće'!rekapitulacijaKucaKupoprodajaPoPovrsini_kupoprodaja_100m2</vt:lpstr>
      <vt:lpstr>'Godišnje izvješće'!rekapitulacijaKucaKupoprodajaPoPovrsini_kupoprodaja_150_200m2</vt:lpstr>
      <vt:lpstr>'Godišnje izvješće'!rekapitulacijaKucaKupoprodajaPoPovrsini_kupoprodaja_1500_2000m2</vt:lpstr>
      <vt:lpstr>'Godišnje izvješće'!rekapitulacijaKucaKupoprodajaPoPovrsini_kupoprodaja_200_300m2</vt:lpstr>
      <vt:lpstr>'Godišnje izvješće'!rekapitulacijaKucaKupoprodajaPoPovrsini_kupoprodaja_2000m2</vt:lpstr>
      <vt:lpstr>'Godišnje izvješće'!rekapitulacijaKucaKupoprodajaPoPovrsini_kupoprodaja_300_400m2</vt:lpstr>
      <vt:lpstr>'Godišnje izvješće'!rekapitulacijaKucaKupoprodajaPoPovrsini_kupoprodaja_400_500m2</vt:lpstr>
      <vt:lpstr>'Godišnje izvješće'!rekapitulacijaKucaKupoprodajaPoPovrsini_kupoprodaja_500_600m2</vt:lpstr>
      <vt:lpstr>'Godišnje izvješće'!rekapitulacijaKucaKupoprodajaPoPovrsini_kupoprodaja_600_800m2</vt:lpstr>
      <vt:lpstr>'Godišnje izvješće'!rekapitulacijaKucaKupoprodajaPoPovrsini_kupoprodaja_800_1000m2</vt:lpstr>
      <vt:lpstr>'Godišnje izvješće'!rekapitulacijaKucaKupoprodajaPoPovrsini_prosjecnaCijenaEurM2_100_150m2</vt:lpstr>
      <vt:lpstr>'Godišnje izvješće'!rekapitulacijaKucaKupoprodajaPoPovrsini_prosjecnaCijenaEurM2_1000_1500m2</vt:lpstr>
      <vt:lpstr>'Godišnje izvješće'!rekapitulacijaKucaKupoprodajaPoPovrsini_prosjecnaCijenaEurM2_100m2</vt:lpstr>
      <vt:lpstr>'Godišnje izvješće'!rekapitulacijaKucaKupoprodajaPoPovrsini_prosjecnaCijenaEurM2_150_200m2</vt:lpstr>
      <vt:lpstr>'Godišnje izvješće'!rekapitulacijaKucaKupoprodajaPoPovrsini_prosjecnaCijenaEurM2_1500_2000m2</vt:lpstr>
      <vt:lpstr>'Godišnje izvješće'!rekapitulacijaKucaKupoprodajaPoPovrsini_prosjecnaCijenaEurM2_200_300m2</vt:lpstr>
      <vt:lpstr>'Godišnje izvješće'!rekapitulacijaKucaKupoprodajaPoPovrsini_prosjecnaCijenaEurM2_2000m2</vt:lpstr>
      <vt:lpstr>'Godišnje izvješće'!rekapitulacijaKucaKupoprodajaPoPovrsini_prosjecnaCijenaEurM2_300_400m2</vt:lpstr>
      <vt:lpstr>'Godišnje izvješće'!rekapitulacijaKucaKupoprodajaPoPovrsini_prosjecnaCijenaEurM2_400_500m2</vt:lpstr>
      <vt:lpstr>'Godišnje izvješće'!rekapitulacijaKucaKupoprodajaPoPovrsini_prosjecnaCijenaEurM2_500_600m2</vt:lpstr>
      <vt:lpstr>'Godišnje izvješće'!rekapitulacijaKucaKupoprodajaPoPovrsini_prosjecnaCijenaEurM2_600_800m2</vt:lpstr>
      <vt:lpstr>'Godišnje izvješće'!rekapitulacijaKucaKupoprodajaPoPovrsini_prosjecnaCijenaEurM2_800_1000m2</vt:lpstr>
      <vt:lpstr>'Godišnje izvješće'!rekapitulacijaKucaKupoprodajaPoPovrsini_prosjecnaCijenaKnM2_100_150m2</vt:lpstr>
      <vt:lpstr>'Godišnje izvješće'!rekapitulacijaKucaKupoprodajaPoPovrsini_prosjecnaCijenaKnM2_1000_1500m2</vt:lpstr>
      <vt:lpstr>'Godišnje izvješće'!rekapitulacijaKucaKupoprodajaPoPovrsini_prosjecnaCijenaKnM2_100m2</vt:lpstr>
      <vt:lpstr>'Godišnje izvješće'!rekapitulacijaKucaKupoprodajaPoPovrsini_prosjecnaCijenaKnM2_150_200m2</vt:lpstr>
      <vt:lpstr>'Godišnje izvješće'!rekapitulacijaKucaKupoprodajaPoPovrsini_prosjecnaCijenaKnM2_1500_2000m2</vt:lpstr>
      <vt:lpstr>'Godišnje izvješće'!rekapitulacijaKucaKupoprodajaPoPovrsini_prosjecnaCijenaKnM2_200_300m2</vt:lpstr>
      <vt:lpstr>'Godišnje izvješće'!rekapitulacijaKucaKupoprodajaPoPovrsini_prosjecnaCijenaKnM2_2000m2</vt:lpstr>
      <vt:lpstr>'Godišnje izvješće'!rekapitulacijaKucaKupoprodajaPoPovrsini_prosjecnaCijenaKnM2_300_400m2</vt:lpstr>
      <vt:lpstr>'Godišnje izvješće'!rekapitulacijaKucaKupoprodajaPoPovrsini_prosjecnaCijenaKnM2_400_500m2</vt:lpstr>
      <vt:lpstr>'Godišnje izvješće'!rekapitulacijaKucaKupoprodajaPoPovrsini_prosjecnaCijenaKnM2_500_600m2</vt:lpstr>
      <vt:lpstr>'Godišnje izvješće'!rekapitulacijaKucaKupoprodajaPoPovrsini_prosjecnaCijenaKnM2_600_800m2</vt:lpstr>
      <vt:lpstr>'Godišnje izvješće'!rekapitulacijaKucaKupoprodajaPoPovrsini_prosjecnaCijenaKnM2_800_1000m2</vt:lpstr>
      <vt:lpstr>'Godišnje izvješće'!rekapitulacijaKucaKupoprodajaPoPovrsini_ukPovNekM2_100_150m2</vt:lpstr>
      <vt:lpstr>'Godišnje izvješće'!rekapitulacijaKucaKupoprodajaPoPovrsini_ukPovNekM2_1000_1500m2</vt:lpstr>
      <vt:lpstr>'Godišnje izvješće'!rekapitulacijaKucaKupoprodajaPoPovrsini_ukPovNekM2_100m2</vt:lpstr>
      <vt:lpstr>'Godišnje izvješće'!rekapitulacijaKucaKupoprodajaPoPovrsini_ukPovNekM2_150_200m2</vt:lpstr>
      <vt:lpstr>'Godišnje izvješće'!rekapitulacijaKucaKupoprodajaPoPovrsini_ukPovNekM2_1500_2000m2</vt:lpstr>
      <vt:lpstr>'Godišnje izvješće'!rekapitulacijaKucaKupoprodajaPoPovrsini_ukPovNekM2_200_300m2</vt:lpstr>
      <vt:lpstr>'Godišnje izvješće'!rekapitulacijaKucaKupoprodajaPoPovrsini_ukPovNekM2_2000m2</vt:lpstr>
      <vt:lpstr>'Godišnje izvješće'!rekapitulacijaKucaKupoprodajaPoPovrsini_ukPovNekM2_300_400m2</vt:lpstr>
      <vt:lpstr>'Godišnje izvješće'!rekapitulacijaKucaKupoprodajaPoPovrsini_ukPovNekM2_400_500m2</vt:lpstr>
      <vt:lpstr>'Godišnje izvješće'!rekapitulacijaKucaKupoprodajaPoPovrsini_ukPovNekM2_500_600m2</vt:lpstr>
      <vt:lpstr>'Godišnje izvješće'!rekapitulacijaKucaKupoprodajaPoPovrsini_ukPovNekM2_600_800m2</vt:lpstr>
      <vt:lpstr>'Godišnje izvješće'!rekapitulacijaKucaKupoprodajaPoPovrsini_ukPovNekM2_800_1000m2</vt:lpstr>
      <vt:lpstr>'Godišnje izvješće'!rekapitulacijaKucaKupoprodajaPoPovrsini_ukVrijTransEur_100_150m2</vt:lpstr>
      <vt:lpstr>'Godišnje izvješće'!rekapitulacijaKucaKupoprodajaPoPovrsini_ukVrijTransEur_1000_1500m2</vt:lpstr>
      <vt:lpstr>'Godišnje izvješće'!rekapitulacijaKucaKupoprodajaPoPovrsini_ukVrijTransEur_100m2</vt:lpstr>
      <vt:lpstr>'Godišnje izvješće'!rekapitulacijaKucaKupoprodajaPoPovrsini_ukVrijTransEur_150_200m2</vt:lpstr>
      <vt:lpstr>'Godišnje izvješće'!rekapitulacijaKucaKupoprodajaPoPovrsini_ukVrijTransEur_1500_2000m2</vt:lpstr>
      <vt:lpstr>'Godišnje izvješće'!rekapitulacijaKucaKupoprodajaPoPovrsini_ukVrijTransEur_200_300m2</vt:lpstr>
      <vt:lpstr>'Godišnje izvješće'!rekapitulacijaKucaKupoprodajaPoPovrsini_ukVrijTransEur_2000m2</vt:lpstr>
      <vt:lpstr>'Godišnje izvješće'!rekapitulacijaKucaKupoprodajaPoPovrsini_ukVrijTransEur_300_400m2</vt:lpstr>
      <vt:lpstr>'Godišnje izvješće'!rekapitulacijaKucaKupoprodajaPoPovrsini_ukVrijTransEur_400_500m2</vt:lpstr>
      <vt:lpstr>'Godišnje izvješće'!rekapitulacijaKucaKupoprodajaPoPovrsini_ukVrijTransEur_500_600m2</vt:lpstr>
      <vt:lpstr>'Godišnje izvješće'!rekapitulacijaKucaKupoprodajaPoPovrsini_ukVrijTransEur_600_800m2</vt:lpstr>
      <vt:lpstr>'Godišnje izvješće'!rekapitulacijaKucaKupoprodajaPoPovrsini_ukVrijTransEur_800_1000m2</vt:lpstr>
      <vt:lpstr>'Godišnje izvješće'!rekapitulacijaKucaKupoprodajaPoPovrsini_ukVrijTransKn_100_150m2</vt:lpstr>
      <vt:lpstr>'Godišnje izvješće'!rekapitulacijaKucaKupoprodajaPoPovrsini_ukVrijTransKn_1000_1500m2</vt:lpstr>
      <vt:lpstr>'Godišnje izvješće'!rekapitulacijaKucaKupoprodajaPoPovrsini_ukVrijTransKn_100m2</vt:lpstr>
      <vt:lpstr>'Godišnje izvješće'!rekapitulacijaKucaKupoprodajaPoPovrsini_ukVrijTransKn_150_200m2</vt:lpstr>
      <vt:lpstr>'Godišnje izvješće'!rekapitulacijaKucaKupoprodajaPoPovrsini_ukVrijTransKn_1500_2000m2</vt:lpstr>
      <vt:lpstr>'Godišnje izvješće'!rekapitulacijaKucaKupoprodajaPoPovrsini_ukVrijTransKn_200_300m2</vt:lpstr>
      <vt:lpstr>'Godišnje izvješće'!rekapitulacijaKucaKupoprodajaPoPovrsini_ukVrijTransKn_2000m2</vt:lpstr>
      <vt:lpstr>'Godišnje izvješće'!rekapitulacijaKucaKupoprodajaPoPovrsini_ukVrijTransKn_300_400m2</vt:lpstr>
      <vt:lpstr>'Godišnje izvješće'!rekapitulacijaKucaKupoprodajaPoPovrsini_ukVrijTransKn_400_500m2</vt:lpstr>
      <vt:lpstr>'Godišnje izvješće'!rekapitulacijaKucaKupoprodajaPoPovrsini_ukVrijTransKn_500_600m2</vt:lpstr>
      <vt:lpstr>'Godišnje izvješće'!rekapitulacijaKucaKupoprodajaPoPovrsini_ukVrijTransKn_600_800m2</vt:lpstr>
      <vt:lpstr>'Godišnje izvješće'!rekapitulacijaKucaKupoprodajaPoPovrsini_ukVrijTransKn_800_1000m2</vt:lpstr>
      <vt:lpstr>'Godišnje izvješće'!rekapitulacijaKucaNajam_najam</vt:lpstr>
      <vt:lpstr>'Godišnje izvješće'!rekapitulacijaKucaNajam_prosjecnaCijenaEurM2</vt:lpstr>
      <vt:lpstr>'Godišnje izvješće'!rekapitulacijaKucaNajam_prosjecnaCijenaKnM2</vt:lpstr>
      <vt:lpstr>'Godišnje izvješće'!rekapitulacijaKucaNajam_ukPovNekM2</vt:lpstr>
      <vt:lpstr>'Godišnje izvješće'!rekapitulacijaKucaNajam_ukVrijTransEur</vt:lpstr>
      <vt:lpstr>'Godišnje izvješće'!rekapitulacijaKucaNajam_ukVrijTransKn</vt:lpstr>
      <vt:lpstr>'Godišnje izvješće'!rekapitulacijaKucaNajamPoGradOpcina_gradOpcina_1</vt:lpstr>
      <vt:lpstr>'Godišnje izvješće'!rekapitulacijaKucaNajamPoGradOpcina_gradOpcina_90</vt:lpstr>
      <vt:lpstr>'Godišnje izvješće'!rekapitulacijaKucaNajamPoGradOpcina_najam_1</vt:lpstr>
      <vt:lpstr>'Godišnje izvješće'!rekapitulacijaKucaNajamPoGradOpcina_najam_90</vt:lpstr>
      <vt:lpstr>'Godišnje izvješće'!rekapitulacijaKucaNajamPoGradOpcina_prosjecnaCijenaEurM2_1</vt:lpstr>
      <vt:lpstr>'Godišnje izvješće'!rekapitulacijaKucaNajamPoGradOpcina_prosjecnaCijenaEurM2_90</vt:lpstr>
      <vt:lpstr>'Godišnje izvješće'!rekapitulacijaKucaNajamPoGradOpcina_prosjecnaCijenaKnM2_1</vt:lpstr>
      <vt:lpstr>'Godišnje izvješće'!rekapitulacijaKucaNajamPoGradOpcina_prosjecnaCijenaKnM2_90</vt:lpstr>
      <vt:lpstr>'Godišnje izvješće'!rekapitulacijaKucaNajamPoGradOpcina_ukPovNekM2_1</vt:lpstr>
      <vt:lpstr>'Godišnje izvješće'!rekapitulacijaKucaNajamPoGradOpcina_ukPovNekM2_90</vt:lpstr>
      <vt:lpstr>'Godišnje izvješće'!rekapitulacijaKucaNajamPoGradOpcina_ukupnoUZkc</vt:lpstr>
      <vt:lpstr>'Godišnje izvješće'!rekapitulacijaKucaNajamPoGradOpcina_ukVrijTransEur_1</vt:lpstr>
      <vt:lpstr>'Godišnje izvješće'!rekapitulacijaKucaNajamPoGradOpcina_ukVrijTransEur_90</vt:lpstr>
      <vt:lpstr>'Godišnje izvješće'!rekapitulacijaKucaNajamPoGradOpcina_ukVrijTransKn_1</vt:lpstr>
      <vt:lpstr>'Godišnje izvješće'!rekapitulacijaKucaNajamPoGradOpcina_ukVrijTransKn_90</vt:lpstr>
      <vt:lpstr>'Godišnje izvješće'!rekapitulacijaKucaNajamPoPovrsini_najam_100_150m2</vt:lpstr>
      <vt:lpstr>'Godišnje izvješće'!rekapitulacijaKucaNajamPoPovrsini_najam_1000_1500m2</vt:lpstr>
      <vt:lpstr>'Godišnje izvješće'!rekapitulacijaKucaNajamPoPovrsini_najam_100m2</vt:lpstr>
      <vt:lpstr>'Godišnje izvješće'!rekapitulacijaKucaNajamPoPovrsini_najam_150_200m2</vt:lpstr>
      <vt:lpstr>'Godišnje izvješće'!rekapitulacijaKucaNajamPoPovrsini_najam_1500_2000m2</vt:lpstr>
      <vt:lpstr>'Godišnje izvješće'!rekapitulacijaKucaNajamPoPovrsini_najam_200_300m2</vt:lpstr>
      <vt:lpstr>'Godišnje izvješće'!rekapitulacijaKucaNajamPoPovrsini_najam_2000m2</vt:lpstr>
      <vt:lpstr>'Godišnje izvješće'!rekapitulacijaKucaNajamPoPovrsini_najam_300_400m2</vt:lpstr>
      <vt:lpstr>'Godišnje izvješće'!rekapitulacijaKucaNajamPoPovrsini_najam_400_500m2</vt:lpstr>
      <vt:lpstr>'Godišnje izvješće'!rekapitulacijaKucaNajamPoPovrsini_najam_500_600m2</vt:lpstr>
      <vt:lpstr>'Godišnje izvješće'!rekapitulacijaKucaNajamPoPovrsini_najam_600_800m2</vt:lpstr>
      <vt:lpstr>'Godišnje izvješće'!rekapitulacijaKucaNajamPoPovrsini_najam_800_1000m2</vt:lpstr>
      <vt:lpstr>'Godišnje izvješće'!rekapitulacijaKucaNajamPoPovrsini_prosjecnaCijenaEurM2_100_150m2</vt:lpstr>
      <vt:lpstr>'Godišnje izvješće'!rekapitulacijaKucaNajamPoPovrsini_prosjecnaCijenaEurM2_1000_1500m2</vt:lpstr>
      <vt:lpstr>'Godišnje izvješće'!rekapitulacijaKucaNajamPoPovrsini_prosjecnaCijenaEurM2_100m2</vt:lpstr>
      <vt:lpstr>'Godišnje izvješće'!rekapitulacijaKucaNajamPoPovrsini_prosjecnaCijenaEurM2_150_200m2</vt:lpstr>
      <vt:lpstr>'Godišnje izvješće'!rekapitulacijaKucaNajamPoPovrsini_prosjecnaCijenaEurM2_1500_2000m2</vt:lpstr>
      <vt:lpstr>'Godišnje izvješće'!rekapitulacijaKucaNajamPoPovrsini_prosjecnaCijenaEurM2_200_300m2</vt:lpstr>
      <vt:lpstr>'Godišnje izvješće'!rekapitulacijaKucaNajamPoPovrsini_prosjecnaCijenaEurM2_2000m2</vt:lpstr>
      <vt:lpstr>'Godišnje izvješće'!rekapitulacijaKucaNajamPoPovrsini_prosjecnaCijenaEurM2_300_400m2</vt:lpstr>
      <vt:lpstr>'Godišnje izvješće'!rekapitulacijaKucaNajamPoPovrsini_prosjecnaCijenaEurM2_400_500m2</vt:lpstr>
      <vt:lpstr>'Godišnje izvješće'!rekapitulacijaKucaNajamPoPovrsini_prosjecnaCijenaEurM2_500_600m2</vt:lpstr>
      <vt:lpstr>'Godišnje izvješće'!rekapitulacijaKucaNajamPoPovrsini_prosjecnaCijenaEurM2_600_800m2</vt:lpstr>
      <vt:lpstr>'Godišnje izvješće'!rekapitulacijaKucaNajamPoPovrsini_prosjecnaCijenaEurM2_800_1000m2</vt:lpstr>
      <vt:lpstr>'Godišnje izvješće'!rekapitulacijaKucaNajamPoPovrsini_prosjecnaCijenaKnM2_100_150m2</vt:lpstr>
      <vt:lpstr>'Godišnje izvješće'!rekapitulacijaKucaNajamPoPovrsini_prosjecnaCijenaKnM2_1000_1500m2</vt:lpstr>
      <vt:lpstr>'Godišnje izvješće'!rekapitulacijaKucaNajamPoPovrsini_prosjecnaCijenaKnM2_100m2</vt:lpstr>
      <vt:lpstr>'Godišnje izvješće'!rekapitulacijaKucaNajamPoPovrsini_prosjecnaCijenaKnM2_150_200m2</vt:lpstr>
      <vt:lpstr>'Godišnje izvješće'!rekapitulacijaKucaNajamPoPovrsini_prosjecnaCijenaKnM2_1500_2000m2</vt:lpstr>
      <vt:lpstr>'Godišnje izvješće'!rekapitulacijaKucaNajamPoPovrsini_prosjecnaCijenaKnM2_200_300m2</vt:lpstr>
      <vt:lpstr>'Godišnje izvješće'!rekapitulacijaKucaNajamPoPovrsini_prosjecnaCijenaKnM2_2000m2</vt:lpstr>
      <vt:lpstr>'Godišnje izvješće'!rekapitulacijaKucaNajamPoPovrsini_prosjecnaCijenaKnM2_300_400m2</vt:lpstr>
      <vt:lpstr>'Godišnje izvješće'!rekapitulacijaKucaNajamPoPovrsini_prosjecnaCijenaKnM2_400_500m2</vt:lpstr>
      <vt:lpstr>'Godišnje izvješće'!rekapitulacijaKucaNajamPoPovrsini_prosjecnaCijenaKnM2_500_600m2</vt:lpstr>
      <vt:lpstr>'Godišnje izvješće'!rekapitulacijaKucaNajamPoPovrsini_prosjecnaCijenaKnM2_600_800m2</vt:lpstr>
      <vt:lpstr>'Godišnje izvješće'!rekapitulacijaKucaNajamPoPovrsini_prosjecnaCijenaKnM2_800_1000m2</vt:lpstr>
      <vt:lpstr>'Godišnje izvješće'!rekapitulacijaKucaNajamPoPovrsini_ukPovNekM2_100_150m2</vt:lpstr>
      <vt:lpstr>'Godišnje izvješće'!rekapitulacijaKucaNajamPoPovrsini_ukPovNekM2_1000_1500m2</vt:lpstr>
      <vt:lpstr>'Godišnje izvješće'!rekapitulacijaKucaNajamPoPovrsini_ukPovNekM2_100m2</vt:lpstr>
      <vt:lpstr>'Godišnje izvješće'!rekapitulacijaKucaNajamPoPovrsini_ukPovNekM2_150_200m2</vt:lpstr>
      <vt:lpstr>'Godišnje izvješće'!rekapitulacijaKucaNajamPoPovrsini_ukPovNekM2_1500_2000m2</vt:lpstr>
      <vt:lpstr>'Godišnje izvješće'!rekapitulacijaKucaNajamPoPovrsini_ukPovNekM2_200_300m2</vt:lpstr>
      <vt:lpstr>'Godišnje izvješće'!rekapitulacijaKucaNajamPoPovrsini_ukPovNekM2_2000m2</vt:lpstr>
      <vt:lpstr>'Godišnje izvješće'!rekapitulacijaKucaNajamPoPovrsini_ukPovNekM2_300_400m2</vt:lpstr>
      <vt:lpstr>'Godišnje izvješće'!rekapitulacijaKucaNajamPoPovrsini_ukPovNekM2_400_500m2</vt:lpstr>
      <vt:lpstr>'Godišnje izvješće'!rekapitulacijaKucaNajamPoPovrsini_ukPovNekM2_500_600m2</vt:lpstr>
      <vt:lpstr>'Godišnje izvješće'!rekapitulacijaKucaNajamPoPovrsini_ukPovNekM2_600_800m2</vt:lpstr>
      <vt:lpstr>'Godišnje izvješće'!rekapitulacijaKucaNajamPoPovrsini_ukPovNekM2_800_1000m2</vt:lpstr>
      <vt:lpstr>'Godišnje izvješće'!rekapitulacijaKucaNajamPoPovrsini_ukVrijTransEur_100_150m2</vt:lpstr>
      <vt:lpstr>'Godišnje izvješće'!rekapitulacijaKucaNajamPoPovrsini_ukVrijTransEur_1000_1500m2</vt:lpstr>
      <vt:lpstr>'Godišnje izvješće'!rekapitulacijaKucaNajamPoPovrsini_ukVrijTransEur_100m2</vt:lpstr>
      <vt:lpstr>'Godišnje izvješće'!rekapitulacijaKucaNajamPoPovrsini_ukVrijTransEur_150_200m2</vt:lpstr>
      <vt:lpstr>'Godišnje izvješće'!rekapitulacijaKucaNajamPoPovrsini_ukVrijTransEur_1500_2000m2</vt:lpstr>
      <vt:lpstr>'Godišnje izvješće'!rekapitulacijaKucaNajamPoPovrsini_ukVrijTransEur_200_300m2</vt:lpstr>
      <vt:lpstr>'Godišnje izvješće'!rekapitulacijaKucaNajamPoPovrsini_ukVrijTransEur_2000m2</vt:lpstr>
      <vt:lpstr>'Godišnje izvješće'!rekapitulacijaKucaNajamPoPovrsini_ukVrijTransEur_300_400m2</vt:lpstr>
      <vt:lpstr>'Godišnje izvješće'!rekapitulacijaKucaNajamPoPovrsini_ukVrijTransEur_400_500m2</vt:lpstr>
      <vt:lpstr>'Godišnje izvješće'!rekapitulacijaKucaNajamPoPovrsini_ukVrijTransEur_500_600m2</vt:lpstr>
      <vt:lpstr>'Godišnje izvješće'!rekapitulacijaKucaNajamPoPovrsini_ukVrijTransEur_600_800m2</vt:lpstr>
      <vt:lpstr>'Godišnje izvješće'!rekapitulacijaKucaNajamPoPovrsini_ukVrijTransEur_800_1000m2</vt:lpstr>
      <vt:lpstr>'Godišnje izvješće'!rekapitulacijaKucaNajamPoPovrsini_ukVrijTransKn_100_150m2</vt:lpstr>
      <vt:lpstr>'Godišnje izvješće'!rekapitulacijaKucaNajamPoPovrsini_ukVrijTransKn_1000_1500m2</vt:lpstr>
      <vt:lpstr>'Godišnje izvješće'!rekapitulacijaKucaNajamPoPovrsini_ukVrijTransKn_100m2</vt:lpstr>
      <vt:lpstr>'Godišnje izvješće'!rekapitulacijaKucaNajamPoPovrsini_ukVrijTransKn_150_200m2</vt:lpstr>
      <vt:lpstr>'Godišnje izvješće'!rekapitulacijaKucaNajamPoPovrsini_ukVrijTransKn_1500_2000m2</vt:lpstr>
      <vt:lpstr>'Godišnje izvješće'!rekapitulacijaKucaNajamPoPovrsini_ukVrijTransKn_200_300m2</vt:lpstr>
      <vt:lpstr>'Godišnje izvješće'!rekapitulacijaKucaNajamPoPovrsini_ukVrijTransKn_2000m2</vt:lpstr>
      <vt:lpstr>'Godišnje izvješće'!rekapitulacijaKucaNajamPoPovrsini_ukVrijTransKn_300_400m2</vt:lpstr>
      <vt:lpstr>'Godišnje izvješće'!rekapitulacijaKucaNajamPoPovrsini_ukVrijTransKn_400_500m2</vt:lpstr>
      <vt:lpstr>'Godišnje izvješće'!rekapitulacijaKucaNajamPoPovrsini_ukVrijTransKn_500_600m2</vt:lpstr>
      <vt:lpstr>'Godišnje izvješće'!rekapitulacijaKucaNajamPoPovrsini_ukVrijTransKn_600_800m2</vt:lpstr>
      <vt:lpstr>'Godišnje izvješće'!rekapitulacijaKucaNajamPoPovrsini_ukVrijTransKn_800_1000m2</vt:lpstr>
      <vt:lpstr>'Godišnje izvješće'!rekapitulacijaKupoprodajaPoVrstiNekretnine_kupoprodaja_G</vt:lpstr>
      <vt:lpstr>'Godišnje izvješće'!rekapitulacijaKupoprodajaPoVrstiNekretnine_kupoprodaja_GM</vt:lpstr>
      <vt:lpstr>'Godišnje izvješće'!rekapitulacijaKupoprodajaPoVrstiNekretnine_kupoprodaja_GZ</vt:lpstr>
      <vt:lpstr>'Godišnje izvješće'!rekapitulacijaKupoprodajaPoVrstiNekretnine_kupoprodaja_GZG</vt:lpstr>
      <vt:lpstr>'Godišnje izvješće'!rekapitulacijaKupoprodajaPoVrstiNekretnine_kupoprodaja_OK</vt:lpstr>
      <vt:lpstr>'Godišnje izvješće'!rekapitulacijaKupoprodajaPoVrstiNekretnine_kupoprodaja_OS</vt:lpstr>
      <vt:lpstr>'Godišnje izvješće'!rekapitulacijaKupoprodajaPoVrstiNekretnine_kupoprodaja_PGM</vt:lpstr>
      <vt:lpstr>'Godišnje izvješće'!rekapitulacijaKupoprodajaPoVrstiNekretnine_kupoprodaja_PM</vt:lpstr>
      <vt:lpstr>'Godišnje izvješće'!rekapitulacijaKupoprodajaPoVrstiNekretnine_kupoprodaja_PNZ</vt:lpstr>
      <vt:lpstr>'Godišnje izvješće'!rekapitulacijaKupoprodajaPoVrstiNekretnine_kupoprodaja_PP</vt:lpstr>
      <vt:lpstr>'Godišnje izvješće'!rekapitulacijaKupoprodajaPoVrstiNekretnine_kupoprodaja_PZ</vt:lpstr>
      <vt:lpstr>'Godišnje izvješće'!rekapitulacijaKupoprodajaPoVrstiNekretnine_kupoprodaja_PZG</vt:lpstr>
      <vt:lpstr>'Godišnje izvješće'!rekapitulacijaKupoprodajaPoVrstiNekretnine_kupoprodaja_RN</vt:lpstr>
      <vt:lpstr>'Godišnje izvješće'!rekapitulacijaKupoprodajaPoVrstiNekretnine_kupoprodaja_RU</vt:lpstr>
      <vt:lpstr>'Godišnje izvješće'!rekapitulacijaKupoprodajaPoVrstiNekretnine_kupoprodaja_SKL</vt:lpstr>
      <vt:lpstr>'Godišnje izvješće'!rekapitulacijaKupoprodajaPoVrstiNekretnine_kupoprodaja_SP</vt:lpstr>
      <vt:lpstr>'Godišnje izvješće'!rekapitulacijaKupoprodajaPoVrstiNekretnine_kupoprodaja_ST</vt:lpstr>
      <vt:lpstr>'Godišnje izvješće'!rekapitulacijaKupoprodajaPoVrstiNekretnine_kupoprodaja_ŠZ</vt:lpstr>
      <vt:lpstr>'Godišnje izvješće'!rekapitulacijaKupoprodajaPoVrstiNekretnine_kupoprodaja_VIK</vt:lpstr>
      <vt:lpstr>'Godišnje izvješće'!rekapitulacijaKupoprodajaPoVrstiNekretnine_kupoprodaja_VPM</vt:lpstr>
      <vt:lpstr>'Godišnje izvješće'!rekapitulacijaKupoprodajaPoVrstiNekretnine_naslovGradDatum</vt:lpstr>
      <vt:lpstr>'Godišnje izvješće'!rekapitulacijaKupoprodajaPoVrstiNekretnine_odnosNaPrethodnuGodinu_G</vt:lpstr>
      <vt:lpstr>'Godišnje izvješće'!rekapitulacijaKupoprodajaPoVrstiNekretnine_odnosNaPrethodnuGodinu_GM</vt:lpstr>
      <vt:lpstr>'Godišnje izvješće'!rekapitulacijaKupoprodajaPoVrstiNekretnine_odnosNaPrethodnuGodinu_GZ</vt:lpstr>
      <vt:lpstr>'Godišnje izvješće'!rekapitulacijaKupoprodajaPoVrstiNekretnine_odnosNaPrethodnuGodinu_GZG</vt:lpstr>
      <vt:lpstr>'Godišnje izvješće'!rekapitulacijaKupoprodajaPoVrstiNekretnine_odnosNaPrethodnuGodinu_OK</vt:lpstr>
      <vt:lpstr>'Godišnje izvješće'!rekapitulacijaKupoprodajaPoVrstiNekretnine_odnosNaPrethodnuGodinu_OS</vt:lpstr>
      <vt:lpstr>'Godišnje izvješće'!rekapitulacijaKupoprodajaPoVrstiNekretnine_odnosNaPrethodnuGodinu_PGM</vt:lpstr>
      <vt:lpstr>'Godišnje izvješće'!rekapitulacijaKupoprodajaPoVrstiNekretnine_odnosNaPrethodnuGodinu_PM</vt:lpstr>
      <vt:lpstr>'Godišnje izvješće'!rekapitulacijaKupoprodajaPoVrstiNekretnine_odnosNaPrethodnuGodinu_PNZ</vt:lpstr>
      <vt:lpstr>'Godišnje izvješće'!rekapitulacijaKupoprodajaPoVrstiNekretnine_odnosNaPrethodnuGodinu_PP</vt:lpstr>
      <vt:lpstr>'Godišnje izvješće'!rekapitulacijaKupoprodajaPoVrstiNekretnine_odnosNaPrethodnuGodinu_PZ</vt:lpstr>
      <vt:lpstr>'Godišnje izvješće'!rekapitulacijaKupoprodajaPoVrstiNekretnine_odnosNaPrethodnuGodinu_PZG</vt:lpstr>
      <vt:lpstr>'Godišnje izvješće'!rekapitulacijaKupoprodajaPoVrstiNekretnine_odnosNaPrethodnuGodinu_RN</vt:lpstr>
      <vt:lpstr>'Godišnje izvješće'!rekapitulacijaKupoprodajaPoVrstiNekretnine_odnosNaPrethodnuGodinu_RU</vt:lpstr>
      <vt:lpstr>'Godišnje izvješće'!rekapitulacijaKupoprodajaPoVrstiNekretnine_odnosNaPrethodnuGodinu_SKL</vt:lpstr>
      <vt:lpstr>'Godišnje izvješće'!rekapitulacijaKupoprodajaPoVrstiNekretnine_odnosNaPrethodnuGodinu_SP</vt:lpstr>
      <vt:lpstr>'Godišnje izvješće'!rekapitulacijaKupoprodajaPoVrstiNekretnine_odnosNaPrethodnuGodinu_ST</vt:lpstr>
      <vt:lpstr>'Godišnje izvješće'!rekapitulacijaKupoprodajaPoVrstiNekretnine_odnosNaPrethodnuGodinu_ŠZ</vt:lpstr>
      <vt:lpstr>'Godišnje izvješće'!rekapitulacijaKupoprodajaPoVrstiNekretnine_odnosNaPrethodnuGodinu_VIK</vt:lpstr>
      <vt:lpstr>'Godišnje izvješće'!rekapitulacijaKupoprodajaPoVrstiNekretnine_odnosNaPrethodnuGodinu_VPM</vt:lpstr>
      <vt:lpstr>'Godišnje izvješće'!rekapitulacijaKupoprodajaPoVrstiNekretnine_prosjecnaCijenaEurM2_G</vt:lpstr>
      <vt:lpstr>'Godišnje izvješće'!rekapitulacijaKupoprodajaPoVrstiNekretnine_prosjecnaCijenaEurM2_GM</vt:lpstr>
      <vt:lpstr>'Godišnje izvješće'!rekapitulacijaKupoprodajaPoVrstiNekretnine_prosjecnaCijenaEurM2_GZ</vt:lpstr>
      <vt:lpstr>'Godišnje izvješće'!rekapitulacijaKupoprodajaPoVrstiNekretnine_prosjecnaCijenaEurM2_GZG</vt:lpstr>
      <vt:lpstr>'Godišnje izvješće'!rekapitulacijaKupoprodajaPoVrstiNekretnine_prosjecnaCijenaEurM2_OK</vt:lpstr>
      <vt:lpstr>'Godišnje izvješće'!rekapitulacijaKupoprodajaPoVrstiNekretnine_prosjecnaCijenaEurM2_OS</vt:lpstr>
      <vt:lpstr>'Godišnje izvješće'!rekapitulacijaKupoprodajaPoVrstiNekretnine_prosjecnaCijenaEurM2_PGM</vt:lpstr>
      <vt:lpstr>'Godišnje izvješće'!rekapitulacijaKupoprodajaPoVrstiNekretnine_prosjecnaCijenaEurM2_PM</vt:lpstr>
      <vt:lpstr>'Godišnje izvješće'!rekapitulacijaKupoprodajaPoVrstiNekretnine_prosjecnaCijenaEurM2_PNZ</vt:lpstr>
      <vt:lpstr>'Godišnje izvješće'!rekapitulacijaKupoprodajaPoVrstiNekretnine_prosjecnaCijenaEurM2_PP</vt:lpstr>
      <vt:lpstr>'Godišnje izvješće'!rekapitulacijaKupoprodajaPoVrstiNekretnine_prosjecnaCijenaEurM2_PZ</vt:lpstr>
      <vt:lpstr>'Godišnje izvješće'!rekapitulacijaKupoprodajaPoVrstiNekretnine_prosjecnaCijenaEurM2_PZG</vt:lpstr>
      <vt:lpstr>'Godišnje izvješće'!rekapitulacijaKupoprodajaPoVrstiNekretnine_prosjecnaCijenaEurM2_RN</vt:lpstr>
      <vt:lpstr>'Godišnje izvješće'!rekapitulacijaKupoprodajaPoVrstiNekretnine_prosjecnaCijenaEurM2_RU</vt:lpstr>
      <vt:lpstr>'Godišnje izvješće'!rekapitulacijaKupoprodajaPoVrstiNekretnine_prosjecnaCijenaEurM2_SKL</vt:lpstr>
      <vt:lpstr>'Godišnje izvješće'!rekapitulacijaKupoprodajaPoVrstiNekretnine_prosjecnaCijenaEurM2_SP</vt:lpstr>
      <vt:lpstr>'Godišnje izvješće'!rekapitulacijaKupoprodajaPoVrstiNekretnine_prosjecnaCijenaEurM2_ST</vt:lpstr>
      <vt:lpstr>'Godišnje izvješće'!rekapitulacijaKupoprodajaPoVrstiNekretnine_prosjecnaCijenaEurM2_ŠZ</vt:lpstr>
      <vt:lpstr>'Godišnje izvješće'!rekapitulacijaKupoprodajaPoVrstiNekretnine_prosjecnaCijenaEurM2_VIK</vt:lpstr>
      <vt:lpstr>'Godišnje izvješće'!rekapitulacijaKupoprodajaPoVrstiNekretnine_prosjecnaCijenaEurM2_VPM</vt:lpstr>
      <vt:lpstr>'Godišnje izvješće'!rekapitulacijaKupoprodajaPoVrstiNekretnine_prosjecnaCijenaKnM2_G</vt:lpstr>
      <vt:lpstr>'Godišnje izvješće'!rekapitulacijaKupoprodajaPoVrstiNekretnine_prosjecnaCijenaKnM2_GM</vt:lpstr>
      <vt:lpstr>'Godišnje izvješće'!rekapitulacijaKupoprodajaPoVrstiNekretnine_prosjecnaCijenaKnM2_GZ</vt:lpstr>
      <vt:lpstr>'Godišnje izvješće'!rekapitulacijaKupoprodajaPoVrstiNekretnine_prosjecnaCijenaKnM2_GZG</vt:lpstr>
      <vt:lpstr>'Godišnje izvješće'!rekapitulacijaKupoprodajaPoVrstiNekretnine_prosjecnaCijenaKnM2_OK</vt:lpstr>
      <vt:lpstr>'Godišnje izvješće'!rekapitulacijaKupoprodajaPoVrstiNekretnine_prosjecnaCijenaKnM2_OS</vt:lpstr>
      <vt:lpstr>'Godišnje izvješće'!rekapitulacijaKupoprodajaPoVrstiNekretnine_prosjecnaCijenaKnM2_PGM</vt:lpstr>
      <vt:lpstr>'Godišnje izvješće'!rekapitulacijaKupoprodajaPoVrstiNekretnine_prosjecnaCijenaKnM2_PM</vt:lpstr>
      <vt:lpstr>'Godišnje izvješće'!rekapitulacijaKupoprodajaPoVrstiNekretnine_prosjecnaCijenaKnM2_PNZ</vt:lpstr>
      <vt:lpstr>'Godišnje izvješće'!rekapitulacijaKupoprodajaPoVrstiNekretnine_prosjecnaCijenaKnM2_PP</vt:lpstr>
      <vt:lpstr>'Godišnje izvješće'!rekapitulacijaKupoprodajaPoVrstiNekretnine_prosjecnaCijenaKnM2_PZ</vt:lpstr>
      <vt:lpstr>'Godišnje izvješće'!rekapitulacijaKupoprodajaPoVrstiNekretnine_prosjecnaCijenaKnM2_PZG</vt:lpstr>
      <vt:lpstr>'Godišnje izvješće'!rekapitulacijaKupoprodajaPoVrstiNekretnine_prosjecnaCijenaKnM2_RN</vt:lpstr>
      <vt:lpstr>'Godišnje izvješće'!rekapitulacijaKupoprodajaPoVrstiNekretnine_prosjecnaCijenaKnM2_RU</vt:lpstr>
      <vt:lpstr>'Godišnje izvješće'!rekapitulacijaKupoprodajaPoVrstiNekretnine_prosjecnaCijenaKnM2_SKL</vt:lpstr>
      <vt:lpstr>'Godišnje izvješće'!rekapitulacijaKupoprodajaPoVrstiNekretnine_prosjecnaCijenaKnM2_SP</vt:lpstr>
      <vt:lpstr>'Godišnje izvješće'!rekapitulacijaKupoprodajaPoVrstiNekretnine_prosjecnaCijenaKnM2_ST</vt:lpstr>
      <vt:lpstr>'Godišnje izvješće'!rekapitulacijaKupoprodajaPoVrstiNekretnine_prosjecnaCijenaKnM2_ŠZ</vt:lpstr>
      <vt:lpstr>'Godišnje izvješće'!rekapitulacijaKupoprodajaPoVrstiNekretnine_prosjecnaCijenaKnM2_VIK</vt:lpstr>
      <vt:lpstr>'Godišnje izvješće'!rekapitulacijaKupoprodajaPoVrstiNekretnine_prosjecnaCijenaKnM2_VPM</vt:lpstr>
      <vt:lpstr>'Godišnje izvješće'!rekapitulacijaKupoprodajaPoVrstiNekretnine_ukPovNekM2_G</vt:lpstr>
      <vt:lpstr>'Godišnje izvješće'!rekapitulacijaKupoprodajaPoVrstiNekretnine_ukPovNekM2_GM</vt:lpstr>
      <vt:lpstr>'Godišnje izvješće'!rekapitulacijaKupoprodajaPoVrstiNekretnine_ukPovNekM2_GZ</vt:lpstr>
      <vt:lpstr>'Godišnje izvješće'!rekapitulacijaKupoprodajaPoVrstiNekretnine_ukPovNekM2_GZG</vt:lpstr>
      <vt:lpstr>'Godišnje izvješće'!rekapitulacijaKupoprodajaPoVrstiNekretnine_ukPovNekM2_OK</vt:lpstr>
      <vt:lpstr>'Godišnje izvješće'!rekapitulacijaKupoprodajaPoVrstiNekretnine_ukPovNekM2_OS</vt:lpstr>
      <vt:lpstr>'Godišnje izvješće'!rekapitulacijaKupoprodajaPoVrstiNekretnine_ukPovNekM2_PGM</vt:lpstr>
      <vt:lpstr>'Godišnje izvješće'!rekapitulacijaKupoprodajaPoVrstiNekretnine_ukPovNekM2_PM</vt:lpstr>
      <vt:lpstr>'Godišnje izvješće'!rekapitulacijaKupoprodajaPoVrstiNekretnine_ukPovNekM2_PNZ</vt:lpstr>
      <vt:lpstr>'Godišnje izvješće'!rekapitulacijaKupoprodajaPoVrstiNekretnine_ukPovNekM2_PP</vt:lpstr>
      <vt:lpstr>'Godišnje izvješće'!rekapitulacijaKupoprodajaPoVrstiNekretnine_ukPovNekM2_PZ</vt:lpstr>
      <vt:lpstr>'Godišnje izvješće'!rekapitulacijaKupoprodajaPoVrstiNekretnine_ukPovNekM2_PZG</vt:lpstr>
      <vt:lpstr>'Godišnje izvješće'!rekapitulacijaKupoprodajaPoVrstiNekretnine_ukPovNekM2_RN</vt:lpstr>
      <vt:lpstr>'Godišnje izvješće'!rekapitulacijaKupoprodajaPoVrstiNekretnine_ukPovNekM2_RU</vt:lpstr>
      <vt:lpstr>'Godišnje izvješće'!rekapitulacijaKupoprodajaPoVrstiNekretnine_ukPovNekM2_SKL</vt:lpstr>
      <vt:lpstr>'Godišnje izvješće'!rekapitulacijaKupoprodajaPoVrstiNekretnine_ukPovNekM2_SP</vt:lpstr>
      <vt:lpstr>'Godišnje izvješće'!rekapitulacijaKupoprodajaPoVrstiNekretnine_ukPovNekM2_ST</vt:lpstr>
      <vt:lpstr>'Godišnje izvješće'!rekapitulacijaKupoprodajaPoVrstiNekretnine_ukPovNekM2_ŠZ</vt:lpstr>
      <vt:lpstr>'Godišnje izvješće'!rekapitulacijaKupoprodajaPoVrstiNekretnine_ukPovNekM2_VIK</vt:lpstr>
      <vt:lpstr>'Godišnje izvješće'!rekapitulacijaKupoprodajaPoVrstiNekretnine_ukPovNekM2_VPM</vt:lpstr>
      <vt:lpstr>'Godišnje izvješće'!rekapitulacijaKupoprodajaPoVrstiNekretnine_ukupnoUZkc</vt:lpstr>
      <vt:lpstr>'Godišnje izvješće'!rekapitulacijaKupoprodajaPoVrstiNekretnine_ukVrijTransEur_G</vt:lpstr>
      <vt:lpstr>'Godišnje izvješće'!rekapitulacijaKupoprodajaPoVrstiNekretnine_ukVrijTransEur_GM</vt:lpstr>
      <vt:lpstr>'Godišnje izvješće'!rekapitulacijaKupoprodajaPoVrstiNekretnine_ukVrijTransEur_GZ</vt:lpstr>
      <vt:lpstr>'Godišnje izvješće'!rekapitulacijaKupoprodajaPoVrstiNekretnine_ukVrijTransEur_GZG</vt:lpstr>
      <vt:lpstr>'Godišnje izvješće'!rekapitulacijaKupoprodajaPoVrstiNekretnine_ukVrijTransEur_OK</vt:lpstr>
      <vt:lpstr>'Godišnje izvješće'!rekapitulacijaKupoprodajaPoVrstiNekretnine_ukVrijTransEur_OS</vt:lpstr>
      <vt:lpstr>'Godišnje izvješće'!rekapitulacijaKupoprodajaPoVrstiNekretnine_ukVrijTransEur_PGM</vt:lpstr>
      <vt:lpstr>'Godišnje izvješće'!rekapitulacijaKupoprodajaPoVrstiNekretnine_ukVrijTransEur_PM</vt:lpstr>
      <vt:lpstr>'Godišnje izvješće'!rekapitulacijaKupoprodajaPoVrstiNekretnine_ukVrijTransEur_PNZ</vt:lpstr>
      <vt:lpstr>'Godišnje izvješće'!rekapitulacijaKupoprodajaPoVrstiNekretnine_ukVrijTransEur_PP</vt:lpstr>
      <vt:lpstr>'Godišnje izvješće'!rekapitulacijaKupoprodajaPoVrstiNekretnine_ukVrijTransEur_PZ</vt:lpstr>
      <vt:lpstr>'Godišnje izvješće'!rekapitulacijaKupoprodajaPoVrstiNekretnine_ukVrijTransEur_PZG</vt:lpstr>
      <vt:lpstr>'Godišnje izvješće'!rekapitulacijaKupoprodajaPoVrstiNekretnine_ukVrijTransEur_RN</vt:lpstr>
      <vt:lpstr>'Godišnje izvješće'!rekapitulacijaKupoprodajaPoVrstiNekretnine_ukVrijTransEur_RU</vt:lpstr>
      <vt:lpstr>'Godišnje izvješće'!rekapitulacijaKupoprodajaPoVrstiNekretnine_ukVrijTransEur_SKL</vt:lpstr>
      <vt:lpstr>'Godišnje izvješće'!rekapitulacijaKupoprodajaPoVrstiNekretnine_ukVrijTransEur_SP</vt:lpstr>
      <vt:lpstr>'Godišnje izvješće'!rekapitulacijaKupoprodajaPoVrstiNekretnine_ukVrijTransEur_ST</vt:lpstr>
      <vt:lpstr>'Godišnje izvješće'!rekapitulacijaKupoprodajaPoVrstiNekretnine_ukVrijTransEur_ŠZ</vt:lpstr>
      <vt:lpstr>'Godišnje izvješće'!rekapitulacijaKupoprodajaPoVrstiNekretnine_ukVrijTransEur_VIK</vt:lpstr>
      <vt:lpstr>'Godišnje izvješće'!rekapitulacijaKupoprodajaPoVrstiNekretnine_ukVrijTransEur_VPM</vt:lpstr>
      <vt:lpstr>'Godišnje izvješće'!rekapitulacijaKupoprodajaPoVrstiNekretnine_ukVrijTransKn_G</vt:lpstr>
      <vt:lpstr>'Godišnje izvješće'!rekapitulacijaKupoprodajaPoVrstiNekretnine_ukVrijTransKn_GM</vt:lpstr>
      <vt:lpstr>'Godišnje izvješće'!rekapitulacijaKupoprodajaPoVrstiNekretnine_ukVrijTransKn_GZ</vt:lpstr>
      <vt:lpstr>'Godišnje izvješće'!rekapitulacijaKupoprodajaPoVrstiNekretnine_ukVrijTransKn_GZG</vt:lpstr>
      <vt:lpstr>'Godišnje izvješće'!rekapitulacijaKupoprodajaPoVrstiNekretnine_ukVrijTransKn_OK</vt:lpstr>
      <vt:lpstr>'Godišnje izvješće'!rekapitulacijaKupoprodajaPoVrstiNekretnine_ukVrijTransKn_OS</vt:lpstr>
      <vt:lpstr>'Godišnje izvješće'!rekapitulacijaKupoprodajaPoVrstiNekretnine_ukVrijTransKn_PGM</vt:lpstr>
      <vt:lpstr>'Godišnje izvješće'!rekapitulacijaKupoprodajaPoVrstiNekretnine_ukVrijTransKn_PM</vt:lpstr>
      <vt:lpstr>'Godišnje izvješće'!rekapitulacijaKupoprodajaPoVrstiNekretnine_ukVrijTransKn_PNZ</vt:lpstr>
      <vt:lpstr>'Godišnje izvješće'!rekapitulacijaKupoprodajaPoVrstiNekretnine_ukVrijTransKn_PP</vt:lpstr>
      <vt:lpstr>'Godišnje izvješće'!rekapitulacijaKupoprodajaPoVrstiNekretnine_ukVrijTransKn_PZ</vt:lpstr>
      <vt:lpstr>'Godišnje izvješće'!rekapitulacijaKupoprodajaPoVrstiNekretnine_ukVrijTransKn_PZG</vt:lpstr>
      <vt:lpstr>'Godišnje izvješće'!rekapitulacijaKupoprodajaPoVrstiNekretnine_ukVrijTransKn_RN</vt:lpstr>
      <vt:lpstr>'Godišnje izvješće'!rekapitulacijaKupoprodajaPoVrstiNekretnine_ukVrijTransKn_RU</vt:lpstr>
      <vt:lpstr>'Godišnje izvješće'!rekapitulacijaKupoprodajaPoVrstiNekretnine_ukVrijTransKn_SKL</vt:lpstr>
      <vt:lpstr>'Godišnje izvješće'!rekapitulacijaKupoprodajaPoVrstiNekretnine_ukVrijTransKn_SP</vt:lpstr>
      <vt:lpstr>'Godišnje izvješće'!rekapitulacijaKupoprodajaPoVrstiNekretnine_ukVrijTransKn_ST</vt:lpstr>
      <vt:lpstr>'Godišnje izvješće'!rekapitulacijaKupoprodajaPoVrstiNekretnine_ukVrijTransKn_ŠZ</vt:lpstr>
      <vt:lpstr>'Godišnje izvješće'!rekapitulacijaKupoprodajaPoVrstiNekretnine_ukVrijTransKn_VIK</vt:lpstr>
      <vt:lpstr>'Godišnje izvješće'!rekapitulacijaKupoprodajaPoVrstiNekretnine_ukVrijTransKn_VPM</vt:lpstr>
      <vt:lpstr>'Godišnje izvješće'!rekapitulacijaNajamPoVrstiNekretnine_najam_OK</vt:lpstr>
      <vt:lpstr>'Godišnje izvješće'!rekapitulacijaNajamPoVrstiNekretnine_najam_ST</vt:lpstr>
      <vt:lpstr>'Godišnje izvješće'!rekapitulacijaNajamPoVrstiNekretnine_najam_VIK</vt:lpstr>
      <vt:lpstr>'Godišnje izvješće'!rekapitulacijaNajamPoVrstiNekretnine_naslovGradDatum</vt:lpstr>
      <vt:lpstr>'Godišnje izvješće'!rekapitulacijaNajamPoVrstiNekretnine_odnosNaPrethodnuGodinu_OK</vt:lpstr>
      <vt:lpstr>'Godišnje izvješće'!rekapitulacijaNajamPoVrstiNekretnine_odnosNaPrethodnuGodinu_ST</vt:lpstr>
      <vt:lpstr>'Godišnje izvješće'!rekapitulacijaNajamPoVrstiNekretnine_odnosNaPrethodnuGodinu_VIK</vt:lpstr>
      <vt:lpstr>'Godišnje izvješće'!rekapitulacijaNajamPoVrstiNekretnine_prosjecnaCijenaEurM2_OK</vt:lpstr>
      <vt:lpstr>'Godišnje izvješće'!rekapitulacijaNajamPoVrstiNekretnine_prosjecnaCijenaEurM2_ST</vt:lpstr>
      <vt:lpstr>'Godišnje izvješće'!rekapitulacijaNajamPoVrstiNekretnine_prosjecnaCijenaEurM2_VIK</vt:lpstr>
      <vt:lpstr>'Godišnje izvješće'!rekapitulacijaNajamPoVrstiNekretnine_prosjecnaCijenaKnM2_OK</vt:lpstr>
      <vt:lpstr>'Godišnje izvješće'!rekapitulacijaNajamPoVrstiNekretnine_prosjecnaCijenaKnM2_ST</vt:lpstr>
      <vt:lpstr>'Godišnje izvješće'!rekapitulacijaNajamPoVrstiNekretnine_prosjecnaCijenaKnM2_VIK</vt:lpstr>
      <vt:lpstr>'Godišnje izvješće'!rekapitulacijaNajamPoVrstiNekretnine_ukPovNekM2_OK</vt:lpstr>
      <vt:lpstr>'Godišnje izvješće'!rekapitulacijaNajamPoVrstiNekretnine_ukPovNekM2_ST</vt:lpstr>
      <vt:lpstr>'Godišnje izvješće'!rekapitulacijaNajamPoVrstiNekretnine_ukPovNekM2_VIK</vt:lpstr>
      <vt:lpstr>'Godišnje izvješće'!rekapitulacijaNajamPoVrstiNekretnine_ukupnoUZkc</vt:lpstr>
      <vt:lpstr>'Godišnje izvješće'!rekapitulacijaNajamPoVrstiNekretnine_ukVrijTransEur_OK</vt:lpstr>
      <vt:lpstr>'Godišnje izvješće'!rekapitulacijaNajamPoVrstiNekretnine_ukVrijTransEur_ST</vt:lpstr>
      <vt:lpstr>'Godišnje izvješće'!rekapitulacijaNajamPoVrstiNekretnine_ukVrijTransEur_VIK</vt:lpstr>
      <vt:lpstr>'Godišnje izvješće'!rekapitulacijaNajamPoVrstiNekretnine_ukVrijTransKn_OK</vt:lpstr>
      <vt:lpstr>'Godišnje izvješće'!rekapitulacijaNajamPoVrstiNekretnine_ukVrijTransKn_ST</vt:lpstr>
      <vt:lpstr>'Godišnje izvješće'!rekapitulacijaNajamPoVrstiNekretnine_ukVrijTransKn_VIK</vt:lpstr>
      <vt:lpstr>'Godišnje izvješće'!rekapitulacijaPoljoprivrednoZemljisteKupoprodaja_kupoprodaja</vt:lpstr>
      <vt:lpstr>'Godišnje izvješće'!rekapitulacijaPoljoprivrednoZemljisteKupoprodaja_prosjecnaCijenaEurM2</vt:lpstr>
      <vt:lpstr>'Godišnje izvješće'!rekapitulacijaPoljoprivrednoZemljisteKupoprodaja_prosjecnaCijenaKnM2</vt:lpstr>
      <vt:lpstr>'Godišnje izvješće'!rekapitulacijaPoljoprivrednoZemljisteKupoprodaja_ukPovNekM2</vt:lpstr>
      <vt:lpstr>'Godišnje izvješće'!rekapitulacijaPoljoprivrednoZemljisteKupoprodaja_ukVrijTransEur</vt:lpstr>
      <vt:lpstr>'Godišnje izvješće'!rekapitulacijaPoljoprivrednoZemljisteKupoprodaja_ukVrijTransKn</vt:lpstr>
      <vt:lpstr>'Godišnje izvješće'!rekapitulacijaPoljoprivrednoZemljisteKupoprodajaPoGradOpcina_gradOpcina_1</vt:lpstr>
      <vt:lpstr>'Godišnje izvješće'!rekapitulacijaPoljoprivrednoZemljisteKupoprodajaPoGradOpcina_gradOpcina_10</vt:lpstr>
      <vt:lpstr>'Godišnje izvješće'!rekapitulacijaPoljoprivrednoZemljisteKupoprodajaPoGradOpcina_gradOpcina_11</vt:lpstr>
      <vt:lpstr>'Godišnje izvješće'!rekapitulacijaPoljoprivrednoZemljisteKupoprodajaPoGradOpcina_gradOpcina_12</vt:lpstr>
      <vt:lpstr>'Godišnje izvješće'!rekapitulacijaPoljoprivrednoZemljisteKupoprodajaPoGradOpcina_gradOpcina_13</vt:lpstr>
      <vt:lpstr>'Godišnje izvješće'!rekapitulacijaPoljoprivrednoZemljisteKupoprodajaPoGradOpcina_gradOpcina_14</vt:lpstr>
      <vt:lpstr>'Godišnje izvješće'!rekapitulacijaPoljoprivrednoZemljisteKupoprodajaPoGradOpcina_gradOpcina_15</vt:lpstr>
      <vt:lpstr>'Godišnje izvješće'!rekapitulacijaPoljoprivrednoZemljisteKupoprodajaPoGradOpcina_gradOpcina_16</vt:lpstr>
      <vt:lpstr>'Godišnje izvješće'!rekapitulacijaPoljoprivrednoZemljisteKupoprodajaPoGradOpcina_gradOpcina_17</vt:lpstr>
      <vt:lpstr>'Godišnje izvješće'!rekapitulacijaPoljoprivrednoZemljisteKupoprodajaPoGradOpcina_gradOpcina_18</vt:lpstr>
      <vt:lpstr>'Godišnje izvješće'!rekapitulacijaPoljoprivrednoZemljisteKupoprodajaPoGradOpcina_gradOpcina_19</vt:lpstr>
      <vt:lpstr>'Godišnje izvješće'!rekapitulacijaPoljoprivrednoZemljisteKupoprodajaPoGradOpcina_gradOpcina_2</vt:lpstr>
      <vt:lpstr>'Godišnje izvješće'!rekapitulacijaPoljoprivrednoZemljisteKupoprodajaPoGradOpcina_gradOpcina_20</vt:lpstr>
      <vt:lpstr>'Godišnje izvješće'!rekapitulacijaPoljoprivrednoZemljisteKupoprodajaPoGradOpcina_gradOpcina_21</vt:lpstr>
      <vt:lpstr>'Godišnje izvješće'!rekapitulacijaPoljoprivrednoZemljisteKupoprodajaPoGradOpcina_gradOpcina_22</vt:lpstr>
      <vt:lpstr>'Godišnje izvješće'!rekapitulacijaPoljoprivrednoZemljisteKupoprodajaPoGradOpcina_gradOpcina_23</vt:lpstr>
      <vt:lpstr>'Godišnje izvješće'!rekapitulacijaPoljoprivrednoZemljisteKupoprodajaPoGradOpcina_gradOpcina_24</vt:lpstr>
      <vt:lpstr>'Godišnje izvješće'!rekapitulacijaPoljoprivrednoZemljisteKupoprodajaPoGradOpcina_gradOpcina_25</vt:lpstr>
      <vt:lpstr>'Godišnje izvješće'!rekapitulacijaPoljoprivrednoZemljisteKupoprodajaPoGradOpcina_gradOpcina_26</vt:lpstr>
      <vt:lpstr>'Godišnje izvješće'!rekapitulacijaPoljoprivrednoZemljisteKupoprodajaPoGradOpcina_gradOpcina_27</vt:lpstr>
      <vt:lpstr>'Godišnje izvješće'!rekapitulacijaPoljoprivrednoZemljisteKupoprodajaPoGradOpcina_gradOpcina_28</vt:lpstr>
      <vt:lpstr>'Godišnje izvješće'!rekapitulacijaPoljoprivrednoZemljisteKupoprodajaPoGradOpcina_gradOpcina_29</vt:lpstr>
      <vt:lpstr>'Godišnje izvješće'!rekapitulacijaPoljoprivrednoZemljisteKupoprodajaPoGradOpcina_gradOpcina_3</vt:lpstr>
      <vt:lpstr>'Godišnje izvješće'!rekapitulacijaPoljoprivrednoZemljisteKupoprodajaPoGradOpcina_gradOpcina_30</vt:lpstr>
      <vt:lpstr>'Godišnje izvješće'!rekapitulacijaPoljoprivrednoZemljisteKupoprodajaPoGradOpcina_gradOpcina_31</vt:lpstr>
      <vt:lpstr>'Godišnje izvješće'!rekapitulacijaPoljoprivrednoZemljisteKupoprodajaPoGradOpcina_gradOpcina_32</vt:lpstr>
      <vt:lpstr>'Godišnje izvješće'!rekapitulacijaPoljoprivrednoZemljisteKupoprodajaPoGradOpcina_gradOpcina_33</vt:lpstr>
      <vt:lpstr>'Godišnje izvješće'!rekapitulacijaPoljoprivrednoZemljisteKupoprodajaPoGradOpcina_gradOpcina_34</vt:lpstr>
      <vt:lpstr>'Godišnje izvješće'!rekapitulacijaPoljoprivrednoZemljisteKupoprodajaPoGradOpcina_gradOpcina_35</vt:lpstr>
      <vt:lpstr>'Godišnje izvješće'!rekapitulacijaPoljoprivrednoZemljisteKupoprodajaPoGradOpcina_gradOpcina_36</vt:lpstr>
      <vt:lpstr>'Godišnje izvješće'!rekapitulacijaPoljoprivrednoZemljisteKupoprodajaPoGradOpcina_gradOpcina_37</vt:lpstr>
      <vt:lpstr>'Godišnje izvješće'!rekapitulacijaPoljoprivrednoZemljisteKupoprodajaPoGradOpcina_gradOpcina_38</vt:lpstr>
      <vt:lpstr>'Godišnje izvješće'!rekapitulacijaPoljoprivrednoZemljisteKupoprodajaPoGradOpcina_gradOpcina_39</vt:lpstr>
      <vt:lpstr>'Godišnje izvješće'!rekapitulacijaPoljoprivrednoZemljisteKupoprodajaPoGradOpcina_gradOpcina_4</vt:lpstr>
      <vt:lpstr>'Godišnje izvješće'!rekapitulacijaPoljoprivrednoZemljisteKupoprodajaPoGradOpcina_gradOpcina_40</vt:lpstr>
      <vt:lpstr>'Godišnje izvješće'!rekapitulacijaPoljoprivrednoZemljisteKupoprodajaPoGradOpcina_gradOpcina_41</vt:lpstr>
      <vt:lpstr>'Godišnje izvješće'!rekapitulacijaPoljoprivrednoZemljisteKupoprodajaPoGradOpcina_gradOpcina_42</vt:lpstr>
      <vt:lpstr>'Godišnje izvješće'!rekapitulacijaPoljoprivrednoZemljisteKupoprodajaPoGradOpcina_gradOpcina_43</vt:lpstr>
      <vt:lpstr>'Godišnje izvješće'!rekapitulacijaPoljoprivrednoZemljisteKupoprodajaPoGradOpcina_gradOpcina_44</vt:lpstr>
      <vt:lpstr>'Godišnje izvješće'!rekapitulacijaPoljoprivrednoZemljisteKupoprodajaPoGradOpcina_gradOpcina_45</vt:lpstr>
      <vt:lpstr>'Godišnje izvješće'!rekapitulacijaPoljoprivrednoZemljisteKupoprodajaPoGradOpcina_gradOpcina_46</vt:lpstr>
      <vt:lpstr>'Godišnje izvješće'!rekapitulacijaPoljoprivrednoZemljisteKupoprodajaPoGradOpcina_gradOpcina_47</vt:lpstr>
      <vt:lpstr>'Godišnje izvješće'!rekapitulacijaPoljoprivrednoZemljisteKupoprodajaPoGradOpcina_gradOpcina_48</vt:lpstr>
      <vt:lpstr>'Godišnje izvješće'!rekapitulacijaPoljoprivrednoZemljisteKupoprodajaPoGradOpcina_gradOpcina_49</vt:lpstr>
      <vt:lpstr>'Godišnje izvješće'!rekapitulacijaPoljoprivrednoZemljisteKupoprodajaPoGradOpcina_gradOpcina_5</vt:lpstr>
      <vt:lpstr>'Godišnje izvješće'!rekapitulacijaPoljoprivrednoZemljisteKupoprodajaPoGradOpcina_gradOpcina_50</vt:lpstr>
      <vt:lpstr>'Godišnje izvješće'!rekapitulacijaPoljoprivrednoZemljisteKupoprodajaPoGradOpcina_gradOpcina_51</vt:lpstr>
      <vt:lpstr>'Godišnje izvješće'!rekapitulacijaPoljoprivrednoZemljisteKupoprodajaPoGradOpcina_gradOpcina_52</vt:lpstr>
      <vt:lpstr>'Godišnje izvješće'!rekapitulacijaPoljoprivrednoZemljisteKupoprodajaPoGradOpcina_gradOpcina_53</vt:lpstr>
      <vt:lpstr>'Godišnje izvješće'!rekapitulacijaPoljoprivrednoZemljisteKupoprodajaPoGradOpcina_gradOpcina_54</vt:lpstr>
      <vt:lpstr>'Godišnje izvješće'!rekapitulacijaPoljoprivrednoZemljisteKupoprodajaPoGradOpcina_gradOpcina_55</vt:lpstr>
      <vt:lpstr>'Godišnje izvješće'!rekapitulacijaPoljoprivrednoZemljisteKupoprodajaPoGradOpcina_gradOpcina_56</vt:lpstr>
      <vt:lpstr>'Godišnje izvješće'!rekapitulacijaPoljoprivrednoZemljisteKupoprodajaPoGradOpcina_gradOpcina_57</vt:lpstr>
      <vt:lpstr>'Godišnje izvješće'!rekapitulacijaPoljoprivrednoZemljisteKupoprodajaPoGradOpcina_gradOpcina_58</vt:lpstr>
      <vt:lpstr>'Godišnje izvješće'!rekapitulacijaPoljoprivrednoZemljisteKupoprodajaPoGradOpcina_gradOpcina_59</vt:lpstr>
      <vt:lpstr>'Godišnje izvješće'!rekapitulacijaPoljoprivrednoZemljisteKupoprodajaPoGradOpcina_gradOpcina_6</vt:lpstr>
      <vt:lpstr>'Godišnje izvješće'!rekapitulacijaPoljoprivrednoZemljisteKupoprodajaPoGradOpcina_gradOpcina_60</vt:lpstr>
      <vt:lpstr>'Godišnje izvješće'!rekapitulacijaPoljoprivrednoZemljisteKupoprodajaPoGradOpcina_gradOpcina_61</vt:lpstr>
      <vt:lpstr>'Godišnje izvješće'!rekapitulacijaPoljoprivrednoZemljisteKupoprodajaPoGradOpcina_gradOpcina_62</vt:lpstr>
      <vt:lpstr>'Godišnje izvješće'!rekapitulacijaPoljoprivrednoZemljisteKupoprodajaPoGradOpcina_gradOpcina_63</vt:lpstr>
      <vt:lpstr>'Godišnje izvješće'!rekapitulacijaPoljoprivrednoZemljisteKupoprodajaPoGradOpcina_gradOpcina_64</vt:lpstr>
      <vt:lpstr>'Godišnje izvješće'!rekapitulacijaPoljoprivrednoZemljisteKupoprodajaPoGradOpcina_gradOpcina_65</vt:lpstr>
      <vt:lpstr>'Godišnje izvješće'!rekapitulacijaPoljoprivrednoZemljisteKupoprodajaPoGradOpcina_gradOpcina_66</vt:lpstr>
      <vt:lpstr>'Godišnje izvješće'!rekapitulacijaPoljoprivrednoZemljisteKupoprodajaPoGradOpcina_gradOpcina_67</vt:lpstr>
      <vt:lpstr>'Godišnje izvješće'!rekapitulacijaPoljoprivrednoZemljisteKupoprodajaPoGradOpcina_gradOpcina_68</vt:lpstr>
      <vt:lpstr>'Godišnje izvješće'!rekapitulacijaPoljoprivrednoZemljisteKupoprodajaPoGradOpcina_gradOpcina_69</vt:lpstr>
      <vt:lpstr>'Godišnje izvješće'!rekapitulacijaPoljoprivrednoZemljisteKupoprodajaPoGradOpcina_gradOpcina_7</vt:lpstr>
      <vt:lpstr>'Godišnje izvješće'!rekapitulacijaPoljoprivrednoZemljisteKupoprodajaPoGradOpcina_gradOpcina_70</vt:lpstr>
      <vt:lpstr>'Godišnje izvješće'!rekapitulacijaPoljoprivrednoZemljisteKupoprodajaPoGradOpcina_gradOpcina_71</vt:lpstr>
      <vt:lpstr>'Godišnje izvješće'!rekapitulacijaPoljoprivrednoZemljisteKupoprodajaPoGradOpcina_gradOpcina_72</vt:lpstr>
      <vt:lpstr>'Godišnje izvješće'!rekapitulacijaPoljoprivrednoZemljisteKupoprodajaPoGradOpcina_gradOpcina_73</vt:lpstr>
      <vt:lpstr>'Godišnje izvješće'!rekapitulacijaPoljoprivrednoZemljisteKupoprodajaPoGradOpcina_gradOpcina_74</vt:lpstr>
      <vt:lpstr>'Godišnje izvješće'!rekapitulacijaPoljoprivrednoZemljisteKupoprodajaPoGradOpcina_gradOpcina_75</vt:lpstr>
      <vt:lpstr>'Godišnje izvješće'!rekapitulacijaPoljoprivrednoZemljisteKupoprodajaPoGradOpcina_gradOpcina_76</vt:lpstr>
      <vt:lpstr>'Godišnje izvješće'!rekapitulacijaPoljoprivrednoZemljisteKupoprodajaPoGradOpcina_gradOpcina_77</vt:lpstr>
      <vt:lpstr>'Godišnje izvješće'!rekapitulacijaPoljoprivrednoZemljisteKupoprodajaPoGradOpcina_gradOpcina_78</vt:lpstr>
      <vt:lpstr>'Godišnje izvješće'!rekapitulacijaPoljoprivrednoZemljisteKupoprodajaPoGradOpcina_gradOpcina_79</vt:lpstr>
      <vt:lpstr>'Godišnje izvješće'!rekapitulacijaPoljoprivrednoZemljisteKupoprodajaPoGradOpcina_gradOpcina_8</vt:lpstr>
      <vt:lpstr>'Godišnje izvješće'!rekapitulacijaPoljoprivrednoZemljisteKupoprodajaPoGradOpcina_gradOpcina_80</vt:lpstr>
      <vt:lpstr>'Godišnje izvješće'!rekapitulacijaPoljoprivrednoZemljisteKupoprodajaPoGradOpcina_gradOpcina_81</vt:lpstr>
      <vt:lpstr>'Godišnje izvješće'!rekapitulacijaPoljoprivrednoZemljisteKupoprodajaPoGradOpcina_gradOpcina_82</vt:lpstr>
      <vt:lpstr>'Godišnje izvješće'!rekapitulacijaPoljoprivrednoZemljisteKupoprodajaPoGradOpcina_gradOpcina_83</vt:lpstr>
      <vt:lpstr>'Godišnje izvješće'!rekapitulacijaPoljoprivrednoZemljisteKupoprodajaPoGradOpcina_gradOpcina_84</vt:lpstr>
      <vt:lpstr>'Godišnje izvješće'!rekapitulacijaPoljoprivrednoZemljisteKupoprodajaPoGradOpcina_gradOpcina_85</vt:lpstr>
      <vt:lpstr>'Godišnje izvješće'!rekapitulacijaPoljoprivrednoZemljisteKupoprodajaPoGradOpcina_gradOpcina_86</vt:lpstr>
      <vt:lpstr>'Godišnje izvješće'!rekapitulacijaPoljoprivrednoZemljisteKupoprodajaPoGradOpcina_gradOpcina_87</vt:lpstr>
      <vt:lpstr>'Godišnje izvješće'!rekapitulacijaPoljoprivrednoZemljisteKupoprodajaPoGradOpcina_gradOpcina_88</vt:lpstr>
      <vt:lpstr>'Godišnje izvješće'!rekapitulacijaPoljoprivrednoZemljisteKupoprodajaPoGradOpcina_gradOpcina_89</vt:lpstr>
      <vt:lpstr>'Godišnje izvješće'!rekapitulacijaPoljoprivrednoZemljisteKupoprodajaPoGradOpcina_gradOpcina_9</vt:lpstr>
      <vt:lpstr>'Godišnje izvješće'!rekapitulacijaPoljoprivrednoZemljisteKupoprodajaPoGradOpcina_gradOpcina_90</vt:lpstr>
      <vt:lpstr>'Godišnje izvješće'!rekapitulacijaPoljoprivrednoZemljisteKupoprodajaPoGradOpcina_kupoprodaja_1</vt:lpstr>
      <vt:lpstr>'Godišnje izvješće'!rekapitulacijaPoljoprivrednoZemljisteKupoprodajaPoGradOpcina_kupoprodaja_10</vt:lpstr>
      <vt:lpstr>'Godišnje izvješće'!rekapitulacijaPoljoprivrednoZemljisteKupoprodajaPoGradOpcina_kupoprodaja_11</vt:lpstr>
      <vt:lpstr>'Godišnje izvješće'!rekapitulacijaPoljoprivrednoZemljisteKupoprodajaPoGradOpcina_kupoprodaja_12</vt:lpstr>
      <vt:lpstr>'Godišnje izvješće'!rekapitulacijaPoljoprivrednoZemljisteKupoprodajaPoGradOpcina_kupoprodaja_13</vt:lpstr>
      <vt:lpstr>'Godišnje izvješće'!rekapitulacijaPoljoprivrednoZemljisteKupoprodajaPoGradOpcina_kupoprodaja_14</vt:lpstr>
      <vt:lpstr>'Godišnje izvješće'!rekapitulacijaPoljoprivrednoZemljisteKupoprodajaPoGradOpcina_kupoprodaja_15</vt:lpstr>
      <vt:lpstr>'Godišnje izvješće'!rekapitulacijaPoljoprivrednoZemljisteKupoprodajaPoGradOpcina_kupoprodaja_16</vt:lpstr>
      <vt:lpstr>'Godišnje izvješće'!rekapitulacijaPoljoprivrednoZemljisteKupoprodajaPoGradOpcina_kupoprodaja_17</vt:lpstr>
      <vt:lpstr>'Godišnje izvješće'!rekapitulacijaPoljoprivrednoZemljisteKupoprodajaPoGradOpcina_kupoprodaja_18</vt:lpstr>
      <vt:lpstr>'Godišnje izvješće'!rekapitulacijaPoljoprivrednoZemljisteKupoprodajaPoGradOpcina_kupoprodaja_19</vt:lpstr>
      <vt:lpstr>'Godišnje izvješće'!rekapitulacijaPoljoprivrednoZemljisteKupoprodajaPoGradOpcina_kupoprodaja_2</vt:lpstr>
      <vt:lpstr>'Godišnje izvješće'!rekapitulacijaPoljoprivrednoZemljisteKupoprodajaPoGradOpcina_kupoprodaja_20</vt:lpstr>
      <vt:lpstr>'Godišnje izvješće'!rekapitulacijaPoljoprivrednoZemljisteKupoprodajaPoGradOpcina_kupoprodaja_21</vt:lpstr>
      <vt:lpstr>'Godišnje izvješće'!rekapitulacijaPoljoprivrednoZemljisteKupoprodajaPoGradOpcina_kupoprodaja_22</vt:lpstr>
      <vt:lpstr>'Godišnje izvješće'!rekapitulacijaPoljoprivrednoZemljisteKupoprodajaPoGradOpcina_kupoprodaja_23</vt:lpstr>
      <vt:lpstr>'Godišnje izvješće'!rekapitulacijaPoljoprivrednoZemljisteKupoprodajaPoGradOpcina_kupoprodaja_24</vt:lpstr>
      <vt:lpstr>'Godišnje izvješće'!rekapitulacijaPoljoprivrednoZemljisteKupoprodajaPoGradOpcina_kupoprodaja_25</vt:lpstr>
      <vt:lpstr>'Godišnje izvješće'!rekapitulacijaPoljoprivrednoZemljisteKupoprodajaPoGradOpcina_kupoprodaja_26</vt:lpstr>
      <vt:lpstr>'Godišnje izvješće'!rekapitulacijaPoljoprivrednoZemljisteKupoprodajaPoGradOpcina_kupoprodaja_27</vt:lpstr>
      <vt:lpstr>'Godišnje izvješće'!rekapitulacijaPoljoprivrednoZemljisteKupoprodajaPoGradOpcina_kupoprodaja_28</vt:lpstr>
      <vt:lpstr>'Godišnje izvješće'!rekapitulacijaPoljoprivrednoZemljisteKupoprodajaPoGradOpcina_kupoprodaja_29</vt:lpstr>
      <vt:lpstr>'Godišnje izvješće'!rekapitulacijaPoljoprivrednoZemljisteKupoprodajaPoGradOpcina_kupoprodaja_3</vt:lpstr>
      <vt:lpstr>'Godišnje izvješće'!rekapitulacijaPoljoprivrednoZemljisteKupoprodajaPoGradOpcina_kupoprodaja_30</vt:lpstr>
      <vt:lpstr>'Godišnje izvješće'!rekapitulacijaPoljoprivrednoZemljisteKupoprodajaPoGradOpcina_kupoprodaja_31</vt:lpstr>
      <vt:lpstr>'Godišnje izvješće'!rekapitulacijaPoljoprivrednoZemljisteKupoprodajaPoGradOpcina_kupoprodaja_32</vt:lpstr>
      <vt:lpstr>'Godišnje izvješće'!rekapitulacijaPoljoprivrednoZemljisteKupoprodajaPoGradOpcina_kupoprodaja_33</vt:lpstr>
      <vt:lpstr>'Godišnje izvješće'!rekapitulacijaPoljoprivrednoZemljisteKupoprodajaPoGradOpcina_kupoprodaja_34</vt:lpstr>
      <vt:lpstr>'Godišnje izvješće'!rekapitulacijaPoljoprivrednoZemljisteKupoprodajaPoGradOpcina_kupoprodaja_35</vt:lpstr>
      <vt:lpstr>'Godišnje izvješće'!rekapitulacijaPoljoprivrednoZemljisteKupoprodajaPoGradOpcina_kupoprodaja_36</vt:lpstr>
      <vt:lpstr>'Godišnje izvješće'!rekapitulacijaPoljoprivrednoZemljisteKupoprodajaPoGradOpcina_kupoprodaja_37</vt:lpstr>
      <vt:lpstr>'Godišnje izvješće'!rekapitulacijaPoljoprivrednoZemljisteKupoprodajaPoGradOpcina_kupoprodaja_38</vt:lpstr>
      <vt:lpstr>'Godišnje izvješće'!rekapitulacijaPoljoprivrednoZemljisteKupoprodajaPoGradOpcina_kupoprodaja_39</vt:lpstr>
      <vt:lpstr>'Godišnje izvješće'!rekapitulacijaPoljoprivrednoZemljisteKupoprodajaPoGradOpcina_kupoprodaja_4</vt:lpstr>
      <vt:lpstr>'Godišnje izvješće'!rekapitulacijaPoljoprivrednoZemljisteKupoprodajaPoGradOpcina_kupoprodaja_40</vt:lpstr>
      <vt:lpstr>'Godišnje izvješće'!rekapitulacijaPoljoprivrednoZemljisteKupoprodajaPoGradOpcina_kupoprodaja_41</vt:lpstr>
      <vt:lpstr>'Godišnje izvješće'!rekapitulacijaPoljoprivrednoZemljisteKupoprodajaPoGradOpcina_kupoprodaja_42</vt:lpstr>
      <vt:lpstr>'Godišnje izvješće'!rekapitulacijaPoljoprivrednoZemljisteKupoprodajaPoGradOpcina_kupoprodaja_43</vt:lpstr>
      <vt:lpstr>'Godišnje izvješće'!rekapitulacijaPoljoprivrednoZemljisteKupoprodajaPoGradOpcina_kupoprodaja_44</vt:lpstr>
      <vt:lpstr>'Godišnje izvješće'!rekapitulacijaPoljoprivrednoZemljisteKupoprodajaPoGradOpcina_kupoprodaja_45</vt:lpstr>
      <vt:lpstr>'Godišnje izvješće'!rekapitulacijaPoljoprivrednoZemljisteKupoprodajaPoGradOpcina_kupoprodaja_46</vt:lpstr>
      <vt:lpstr>'Godišnje izvješće'!rekapitulacijaPoljoprivrednoZemljisteKupoprodajaPoGradOpcina_kupoprodaja_47</vt:lpstr>
      <vt:lpstr>'Godišnje izvješće'!rekapitulacijaPoljoprivrednoZemljisteKupoprodajaPoGradOpcina_kupoprodaja_48</vt:lpstr>
      <vt:lpstr>'Godišnje izvješće'!rekapitulacijaPoljoprivrednoZemljisteKupoprodajaPoGradOpcina_kupoprodaja_49</vt:lpstr>
      <vt:lpstr>'Godišnje izvješće'!rekapitulacijaPoljoprivrednoZemljisteKupoprodajaPoGradOpcina_kupoprodaja_5</vt:lpstr>
      <vt:lpstr>'Godišnje izvješće'!rekapitulacijaPoljoprivrednoZemljisteKupoprodajaPoGradOpcina_kupoprodaja_50</vt:lpstr>
      <vt:lpstr>'Godišnje izvješće'!rekapitulacijaPoljoprivrednoZemljisteKupoprodajaPoGradOpcina_kupoprodaja_51</vt:lpstr>
      <vt:lpstr>'Godišnje izvješće'!rekapitulacijaPoljoprivrednoZemljisteKupoprodajaPoGradOpcina_kupoprodaja_52</vt:lpstr>
      <vt:lpstr>'Godišnje izvješće'!rekapitulacijaPoljoprivrednoZemljisteKupoprodajaPoGradOpcina_kupoprodaja_53</vt:lpstr>
      <vt:lpstr>'Godišnje izvješće'!rekapitulacijaPoljoprivrednoZemljisteKupoprodajaPoGradOpcina_kupoprodaja_54</vt:lpstr>
      <vt:lpstr>'Godišnje izvješće'!rekapitulacijaPoljoprivrednoZemljisteKupoprodajaPoGradOpcina_kupoprodaja_55</vt:lpstr>
      <vt:lpstr>'Godišnje izvješće'!rekapitulacijaPoljoprivrednoZemljisteKupoprodajaPoGradOpcina_kupoprodaja_56</vt:lpstr>
      <vt:lpstr>'Godišnje izvješće'!rekapitulacijaPoljoprivrednoZemljisteKupoprodajaPoGradOpcina_kupoprodaja_57</vt:lpstr>
      <vt:lpstr>'Godišnje izvješće'!rekapitulacijaPoljoprivrednoZemljisteKupoprodajaPoGradOpcina_kupoprodaja_58</vt:lpstr>
      <vt:lpstr>'Godišnje izvješće'!rekapitulacijaPoljoprivrednoZemljisteKupoprodajaPoGradOpcina_kupoprodaja_59</vt:lpstr>
      <vt:lpstr>'Godišnje izvješće'!rekapitulacijaPoljoprivrednoZemljisteKupoprodajaPoGradOpcina_kupoprodaja_6</vt:lpstr>
      <vt:lpstr>'Godišnje izvješće'!rekapitulacijaPoljoprivrednoZemljisteKupoprodajaPoGradOpcina_kupoprodaja_60</vt:lpstr>
      <vt:lpstr>'Godišnje izvješće'!rekapitulacijaPoljoprivrednoZemljisteKupoprodajaPoGradOpcina_kupoprodaja_61</vt:lpstr>
      <vt:lpstr>'Godišnje izvješće'!rekapitulacijaPoljoprivrednoZemljisteKupoprodajaPoGradOpcina_kupoprodaja_62</vt:lpstr>
      <vt:lpstr>'Godišnje izvješće'!rekapitulacijaPoljoprivrednoZemljisteKupoprodajaPoGradOpcina_kupoprodaja_63</vt:lpstr>
      <vt:lpstr>'Godišnje izvješće'!rekapitulacijaPoljoprivrednoZemljisteKupoprodajaPoGradOpcina_kupoprodaja_64</vt:lpstr>
      <vt:lpstr>'Godišnje izvješće'!rekapitulacijaPoljoprivrednoZemljisteKupoprodajaPoGradOpcina_kupoprodaja_65</vt:lpstr>
      <vt:lpstr>'Godišnje izvješće'!rekapitulacijaPoljoprivrednoZemljisteKupoprodajaPoGradOpcina_kupoprodaja_66</vt:lpstr>
      <vt:lpstr>'Godišnje izvješće'!rekapitulacijaPoljoprivrednoZemljisteKupoprodajaPoGradOpcina_kupoprodaja_67</vt:lpstr>
      <vt:lpstr>'Godišnje izvješće'!rekapitulacijaPoljoprivrednoZemljisteKupoprodajaPoGradOpcina_kupoprodaja_68</vt:lpstr>
      <vt:lpstr>'Godišnje izvješće'!rekapitulacijaPoljoprivrednoZemljisteKupoprodajaPoGradOpcina_kupoprodaja_69</vt:lpstr>
      <vt:lpstr>'Godišnje izvješće'!rekapitulacijaPoljoprivrednoZemljisteKupoprodajaPoGradOpcina_kupoprodaja_7</vt:lpstr>
      <vt:lpstr>'Godišnje izvješće'!rekapitulacijaPoljoprivrednoZemljisteKupoprodajaPoGradOpcina_kupoprodaja_70</vt:lpstr>
      <vt:lpstr>'Godišnje izvješće'!rekapitulacijaPoljoprivrednoZemljisteKupoprodajaPoGradOpcina_kupoprodaja_71</vt:lpstr>
      <vt:lpstr>'Godišnje izvješće'!rekapitulacijaPoljoprivrednoZemljisteKupoprodajaPoGradOpcina_kupoprodaja_72</vt:lpstr>
      <vt:lpstr>'Godišnje izvješće'!rekapitulacijaPoljoprivrednoZemljisteKupoprodajaPoGradOpcina_kupoprodaja_73</vt:lpstr>
      <vt:lpstr>'Godišnje izvješće'!rekapitulacijaPoljoprivrednoZemljisteKupoprodajaPoGradOpcina_kupoprodaja_74</vt:lpstr>
      <vt:lpstr>'Godišnje izvješće'!rekapitulacijaPoljoprivrednoZemljisteKupoprodajaPoGradOpcina_kupoprodaja_75</vt:lpstr>
      <vt:lpstr>'Godišnje izvješće'!rekapitulacijaPoljoprivrednoZemljisteKupoprodajaPoGradOpcina_kupoprodaja_76</vt:lpstr>
      <vt:lpstr>'Godišnje izvješće'!rekapitulacijaPoljoprivrednoZemljisteKupoprodajaPoGradOpcina_kupoprodaja_77</vt:lpstr>
      <vt:lpstr>'Godišnje izvješće'!rekapitulacijaPoljoprivrednoZemljisteKupoprodajaPoGradOpcina_kupoprodaja_78</vt:lpstr>
      <vt:lpstr>'Godišnje izvješće'!rekapitulacijaPoljoprivrednoZemljisteKupoprodajaPoGradOpcina_kupoprodaja_79</vt:lpstr>
      <vt:lpstr>'Godišnje izvješće'!rekapitulacijaPoljoprivrednoZemljisteKupoprodajaPoGradOpcina_kupoprodaja_8</vt:lpstr>
      <vt:lpstr>'Godišnje izvješće'!rekapitulacijaPoljoprivrednoZemljisteKupoprodajaPoGradOpcina_kupoprodaja_80</vt:lpstr>
      <vt:lpstr>'Godišnje izvješće'!rekapitulacijaPoljoprivrednoZemljisteKupoprodajaPoGradOpcina_kupoprodaja_81</vt:lpstr>
      <vt:lpstr>'Godišnje izvješće'!rekapitulacijaPoljoprivrednoZemljisteKupoprodajaPoGradOpcina_kupoprodaja_82</vt:lpstr>
      <vt:lpstr>'Godišnje izvješće'!rekapitulacijaPoljoprivrednoZemljisteKupoprodajaPoGradOpcina_kupoprodaja_83</vt:lpstr>
      <vt:lpstr>'Godišnje izvješće'!rekapitulacijaPoljoprivrednoZemljisteKupoprodajaPoGradOpcina_kupoprodaja_84</vt:lpstr>
      <vt:lpstr>'Godišnje izvješće'!rekapitulacijaPoljoprivrednoZemljisteKupoprodajaPoGradOpcina_kupoprodaja_85</vt:lpstr>
      <vt:lpstr>'Godišnje izvješće'!rekapitulacijaPoljoprivrednoZemljisteKupoprodajaPoGradOpcina_kupoprodaja_86</vt:lpstr>
      <vt:lpstr>'Godišnje izvješće'!rekapitulacijaPoljoprivrednoZemljisteKupoprodajaPoGradOpcina_kupoprodaja_87</vt:lpstr>
      <vt:lpstr>'Godišnje izvješće'!rekapitulacijaPoljoprivrednoZemljisteKupoprodajaPoGradOpcina_kupoprodaja_88</vt:lpstr>
      <vt:lpstr>'Godišnje izvješće'!rekapitulacijaPoljoprivrednoZemljisteKupoprodajaPoGradOpcina_kupoprodaja_89</vt:lpstr>
      <vt:lpstr>'Godišnje izvješće'!rekapitulacijaPoljoprivrednoZemljisteKupoprodajaPoGradOpcina_kupoprodaja_9</vt:lpstr>
      <vt:lpstr>'Godišnje izvješće'!rekapitulacijaPoljoprivrednoZemljisteKupoprodajaPoGradOpcina_kupoprodaja_90</vt:lpstr>
      <vt:lpstr>'Godišnje izvješće'!rekapitulacijaPoljoprivrednoZemljisteKupoprodajaPoGradOpcina_prosjecnaCijenaEurM2_1</vt:lpstr>
      <vt:lpstr>'Godišnje izvješće'!rekapitulacijaPoljoprivrednoZemljisteKupoprodajaPoGradOpcina_prosjecnaCijenaEurM2_10</vt:lpstr>
      <vt:lpstr>'Godišnje izvješće'!rekapitulacijaPoljoprivrednoZemljisteKupoprodajaPoGradOpcina_prosjecnaCijenaEurM2_11</vt:lpstr>
      <vt:lpstr>'Godišnje izvješće'!rekapitulacijaPoljoprivrednoZemljisteKupoprodajaPoGradOpcina_prosjecnaCijenaEurM2_12</vt:lpstr>
      <vt:lpstr>'Godišnje izvješće'!rekapitulacijaPoljoprivrednoZemljisteKupoprodajaPoGradOpcina_prosjecnaCijenaEurM2_13</vt:lpstr>
      <vt:lpstr>'Godišnje izvješće'!rekapitulacijaPoljoprivrednoZemljisteKupoprodajaPoGradOpcina_prosjecnaCijenaEurM2_14</vt:lpstr>
      <vt:lpstr>'Godišnje izvješće'!rekapitulacijaPoljoprivrednoZemljisteKupoprodajaPoGradOpcina_prosjecnaCijenaEurM2_15</vt:lpstr>
      <vt:lpstr>'Godišnje izvješće'!rekapitulacijaPoljoprivrednoZemljisteKupoprodajaPoGradOpcina_prosjecnaCijenaEurM2_16</vt:lpstr>
      <vt:lpstr>'Godišnje izvješće'!rekapitulacijaPoljoprivrednoZemljisteKupoprodajaPoGradOpcina_prosjecnaCijenaEurM2_17</vt:lpstr>
      <vt:lpstr>'Godišnje izvješće'!rekapitulacijaPoljoprivrednoZemljisteKupoprodajaPoGradOpcina_prosjecnaCijenaEurM2_18</vt:lpstr>
      <vt:lpstr>'Godišnje izvješće'!rekapitulacijaPoljoprivrednoZemljisteKupoprodajaPoGradOpcina_prosjecnaCijenaEurM2_19</vt:lpstr>
      <vt:lpstr>'Godišnje izvješće'!rekapitulacijaPoljoprivrednoZemljisteKupoprodajaPoGradOpcina_prosjecnaCijenaEurM2_2</vt:lpstr>
      <vt:lpstr>'Godišnje izvješće'!rekapitulacijaPoljoprivrednoZemljisteKupoprodajaPoGradOpcina_prosjecnaCijenaEurM2_20</vt:lpstr>
      <vt:lpstr>'Godišnje izvješće'!rekapitulacijaPoljoprivrednoZemljisteKupoprodajaPoGradOpcina_prosjecnaCijenaEurM2_21</vt:lpstr>
      <vt:lpstr>'Godišnje izvješće'!rekapitulacijaPoljoprivrednoZemljisteKupoprodajaPoGradOpcina_prosjecnaCijenaEurM2_22</vt:lpstr>
      <vt:lpstr>'Godišnje izvješće'!rekapitulacijaPoljoprivrednoZemljisteKupoprodajaPoGradOpcina_prosjecnaCijenaEurM2_23</vt:lpstr>
      <vt:lpstr>'Godišnje izvješće'!rekapitulacijaPoljoprivrednoZemljisteKupoprodajaPoGradOpcina_prosjecnaCijenaEurM2_24</vt:lpstr>
      <vt:lpstr>'Godišnje izvješće'!rekapitulacijaPoljoprivrednoZemljisteKupoprodajaPoGradOpcina_prosjecnaCijenaEurM2_25</vt:lpstr>
      <vt:lpstr>'Godišnje izvješće'!rekapitulacijaPoljoprivrednoZemljisteKupoprodajaPoGradOpcina_prosjecnaCijenaEurM2_26</vt:lpstr>
      <vt:lpstr>'Godišnje izvješće'!rekapitulacijaPoljoprivrednoZemljisteKupoprodajaPoGradOpcina_prosjecnaCijenaEurM2_27</vt:lpstr>
      <vt:lpstr>'Godišnje izvješće'!rekapitulacijaPoljoprivrednoZemljisteKupoprodajaPoGradOpcina_prosjecnaCijenaEurM2_28</vt:lpstr>
      <vt:lpstr>'Godišnje izvješće'!rekapitulacijaPoljoprivrednoZemljisteKupoprodajaPoGradOpcina_prosjecnaCijenaEurM2_29</vt:lpstr>
      <vt:lpstr>'Godišnje izvješće'!rekapitulacijaPoljoprivrednoZemljisteKupoprodajaPoGradOpcina_prosjecnaCijenaEurM2_3</vt:lpstr>
      <vt:lpstr>'Godišnje izvješće'!rekapitulacijaPoljoprivrednoZemljisteKupoprodajaPoGradOpcina_prosjecnaCijenaEurM2_30</vt:lpstr>
      <vt:lpstr>'Godišnje izvješće'!rekapitulacijaPoljoprivrednoZemljisteKupoprodajaPoGradOpcina_prosjecnaCijenaEurM2_31</vt:lpstr>
      <vt:lpstr>'Godišnje izvješće'!rekapitulacijaPoljoprivrednoZemljisteKupoprodajaPoGradOpcina_prosjecnaCijenaEurM2_32</vt:lpstr>
      <vt:lpstr>'Godišnje izvješće'!rekapitulacijaPoljoprivrednoZemljisteKupoprodajaPoGradOpcina_prosjecnaCijenaEurM2_33</vt:lpstr>
      <vt:lpstr>'Godišnje izvješće'!rekapitulacijaPoljoprivrednoZemljisteKupoprodajaPoGradOpcina_prosjecnaCijenaEurM2_34</vt:lpstr>
      <vt:lpstr>'Godišnje izvješće'!rekapitulacijaPoljoprivrednoZemljisteKupoprodajaPoGradOpcina_prosjecnaCijenaEurM2_35</vt:lpstr>
      <vt:lpstr>'Godišnje izvješće'!rekapitulacijaPoljoprivrednoZemljisteKupoprodajaPoGradOpcina_prosjecnaCijenaEurM2_36</vt:lpstr>
      <vt:lpstr>'Godišnje izvješće'!rekapitulacijaPoljoprivrednoZemljisteKupoprodajaPoGradOpcina_prosjecnaCijenaEurM2_37</vt:lpstr>
      <vt:lpstr>'Godišnje izvješće'!rekapitulacijaPoljoprivrednoZemljisteKupoprodajaPoGradOpcina_prosjecnaCijenaEurM2_38</vt:lpstr>
      <vt:lpstr>'Godišnje izvješće'!rekapitulacijaPoljoprivrednoZemljisteKupoprodajaPoGradOpcina_prosjecnaCijenaEurM2_39</vt:lpstr>
      <vt:lpstr>'Godišnje izvješće'!rekapitulacijaPoljoprivrednoZemljisteKupoprodajaPoGradOpcina_prosjecnaCijenaEurM2_4</vt:lpstr>
      <vt:lpstr>'Godišnje izvješće'!rekapitulacijaPoljoprivrednoZemljisteKupoprodajaPoGradOpcina_prosjecnaCijenaEurM2_40</vt:lpstr>
      <vt:lpstr>'Godišnje izvješće'!rekapitulacijaPoljoprivrednoZemljisteKupoprodajaPoGradOpcina_prosjecnaCijenaEurM2_41</vt:lpstr>
      <vt:lpstr>'Godišnje izvješće'!rekapitulacijaPoljoprivrednoZemljisteKupoprodajaPoGradOpcina_prosjecnaCijenaEurM2_42</vt:lpstr>
      <vt:lpstr>'Godišnje izvješće'!rekapitulacijaPoljoprivrednoZemljisteKupoprodajaPoGradOpcina_prosjecnaCijenaEurM2_43</vt:lpstr>
      <vt:lpstr>'Godišnje izvješće'!rekapitulacijaPoljoprivrednoZemljisteKupoprodajaPoGradOpcina_prosjecnaCijenaEurM2_44</vt:lpstr>
      <vt:lpstr>'Godišnje izvješće'!rekapitulacijaPoljoprivrednoZemljisteKupoprodajaPoGradOpcina_prosjecnaCijenaEurM2_45</vt:lpstr>
      <vt:lpstr>'Godišnje izvješće'!rekapitulacijaPoljoprivrednoZemljisteKupoprodajaPoGradOpcina_prosjecnaCijenaEurM2_46</vt:lpstr>
      <vt:lpstr>'Godišnje izvješće'!rekapitulacijaPoljoprivrednoZemljisteKupoprodajaPoGradOpcina_prosjecnaCijenaEurM2_47</vt:lpstr>
      <vt:lpstr>'Godišnje izvješće'!rekapitulacijaPoljoprivrednoZemljisteKupoprodajaPoGradOpcina_prosjecnaCijenaEurM2_48</vt:lpstr>
      <vt:lpstr>'Godišnje izvješće'!rekapitulacijaPoljoprivrednoZemljisteKupoprodajaPoGradOpcina_prosjecnaCijenaEurM2_49</vt:lpstr>
      <vt:lpstr>'Godišnje izvješće'!rekapitulacijaPoljoprivrednoZemljisteKupoprodajaPoGradOpcina_prosjecnaCijenaEurM2_5</vt:lpstr>
      <vt:lpstr>'Godišnje izvješće'!rekapitulacijaPoljoprivrednoZemljisteKupoprodajaPoGradOpcina_prosjecnaCijenaEurM2_50</vt:lpstr>
      <vt:lpstr>'Godišnje izvješće'!rekapitulacijaPoljoprivrednoZemljisteKupoprodajaPoGradOpcina_prosjecnaCijenaEurM2_51</vt:lpstr>
      <vt:lpstr>'Godišnje izvješće'!rekapitulacijaPoljoprivrednoZemljisteKupoprodajaPoGradOpcina_prosjecnaCijenaEurM2_52</vt:lpstr>
      <vt:lpstr>'Godišnje izvješće'!rekapitulacijaPoljoprivrednoZemljisteKupoprodajaPoGradOpcina_prosjecnaCijenaEurM2_53</vt:lpstr>
      <vt:lpstr>'Godišnje izvješće'!rekapitulacijaPoljoprivrednoZemljisteKupoprodajaPoGradOpcina_prosjecnaCijenaEurM2_54</vt:lpstr>
      <vt:lpstr>'Godišnje izvješće'!rekapitulacijaPoljoprivrednoZemljisteKupoprodajaPoGradOpcina_prosjecnaCijenaEurM2_55</vt:lpstr>
      <vt:lpstr>'Godišnje izvješće'!rekapitulacijaPoljoprivrednoZemljisteKupoprodajaPoGradOpcina_prosjecnaCijenaEurM2_56</vt:lpstr>
      <vt:lpstr>'Godišnje izvješće'!rekapitulacijaPoljoprivrednoZemljisteKupoprodajaPoGradOpcina_prosjecnaCijenaEurM2_57</vt:lpstr>
      <vt:lpstr>'Godišnje izvješće'!rekapitulacijaPoljoprivrednoZemljisteKupoprodajaPoGradOpcina_prosjecnaCijenaEurM2_58</vt:lpstr>
      <vt:lpstr>'Godišnje izvješće'!rekapitulacijaPoljoprivrednoZemljisteKupoprodajaPoGradOpcina_prosjecnaCijenaEurM2_59</vt:lpstr>
      <vt:lpstr>'Godišnje izvješće'!rekapitulacijaPoljoprivrednoZemljisteKupoprodajaPoGradOpcina_prosjecnaCijenaEurM2_6</vt:lpstr>
      <vt:lpstr>'Godišnje izvješće'!rekapitulacijaPoljoprivrednoZemljisteKupoprodajaPoGradOpcina_prosjecnaCijenaEurM2_60</vt:lpstr>
      <vt:lpstr>'Godišnje izvješće'!rekapitulacijaPoljoprivrednoZemljisteKupoprodajaPoGradOpcina_prosjecnaCijenaEurM2_61</vt:lpstr>
      <vt:lpstr>'Godišnje izvješće'!rekapitulacijaPoljoprivrednoZemljisteKupoprodajaPoGradOpcina_prosjecnaCijenaEurM2_62</vt:lpstr>
      <vt:lpstr>'Godišnje izvješće'!rekapitulacijaPoljoprivrednoZemljisteKupoprodajaPoGradOpcina_prosjecnaCijenaEurM2_63</vt:lpstr>
      <vt:lpstr>'Godišnje izvješće'!rekapitulacijaPoljoprivrednoZemljisteKupoprodajaPoGradOpcina_prosjecnaCijenaEurM2_64</vt:lpstr>
      <vt:lpstr>'Godišnje izvješće'!rekapitulacijaPoljoprivrednoZemljisteKupoprodajaPoGradOpcina_prosjecnaCijenaEurM2_65</vt:lpstr>
      <vt:lpstr>'Godišnje izvješće'!rekapitulacijaPoljoprivrednoZemljisteKupoprodajaPoGradOpcina_prosjecnaCijenaEurM2_66</vt:lpstr>
      <vt:lpstr>'Godišnje izvješće'!rekapitulacijaPoljoprivrednoZemljisteKupoprodajaPoGradOpcina_prosjecnaCijenaEurM2_67</vt:lpstr>
      <vt:lpstr>'Godišnje izvješće'!rekapitulacijaPoljoprivrednoZemljisteKupoprodajaPoGradOpcina_prosjecnaCijenaEurM2_68</vt:lpstr>
      <vt:lpstr>'Godišnje izvješće'!rekapitulacijaPoljoprivrednoZemljisteKupoprodajaPoGradOpcina_prosjecnaCijenaEurM2_69</vt:lpstr>
      <vt:lpstr>'Godišnje izvješće'!rekapitulacijaPoljoprivrednoZemljisteKupoprodajaPoGradOpcina_prosjecnaCijenaEurM2_7</vt:lpstr>
      <vt:lpstr>'Godišnje izvješće'!rekapitulacijaPoljoprivrednoZemljisteKupoprodajaPoGradOpcina_prosjecnaCijenaEurM2_70</vt:lpstr>
      <vt:lpstr>'Godišnje izvješće'!rekapitulacijaPoljoprivrednoZemljisteKupoprodajaPoGradOpcina_prosjecnaCijenaEurM2_71</vt:lpstr>
      <vt:lpstr>'Godišnje izvješće'!rekapitulacijaPoljoprivrednoZemljisteKupoprodajaPoGradOpcina_prosjecnaCijenaEurM2_72</vt:lpstr>
      <vt:lpstr>'Godišnje izvješće'!rekapitulacijaPoljoprivrednoZemljisteKupoprodajaPoGradOpcina_prosjecnaCijenaEurM2_73</vt:lpstr>
      <vt:lpstr>'Godišnje izvješće'!rekapitulacijaPoljoprivrednoZemljisteKupoprodajaPoGradOpcina_prosjecnaCijenaEurM2_74</vt:lpstr>
      <vt:lpstr>'Godišnje izvješće'!rekapitulacijaPoljoprivrednoZemljisteKupoprodajaPoGradOpcina_prosjecnaCijenaEurM2_75</vt:lpstr>
      <vt:lpstr>'Godišnje izvješće'!rekapitulacijaPoljoprivrednoZemljisteKupoprodajaPoGradOpcina_prosjecnaCijenaEurM2_76</vt:lpstr>
      <vt:lpstr>'Godišnje izvješće'!rekapitulacijaPoljoprivrednoZemljisteKupoprodajaPoGradOpcina_prosjecnaCijenaEurM2_77</vt:lpstr>
      <vt:lpstr>'Godišnje izvješće'!rekapitulacijaPoljoprivrednoZemljisteKupoprodajaPoGradOpcina_prosjecnaCijenaEurM2_78</vt:lpstr>
      <vt:lpstr>'Godišnje izvješće'!rekapitulacijaPoljoprivrednoZemljisteKupoprodajaPoGradOpcina_prosjecnaCijenaEurM2_79</vt:lpstr>
      <vt:lpstr>'Godišnje izvješće'!rekapitulacijaPoljoprivrednoZemljisteKupoprodajaPoGradOpcina_prosjecnaCijenaEurM2_8</vt:lpstr>
      <vt:lpstr>'Godišnje izvješće'!rekapitulacijaPoljoprivrednoZemljisteKupoprodajaPoGradOpcina_prosjecnaCijenaEurM2_80</vt:lpstr>
      <vt:lpstr>'Godišnje izvješće'!rekapitulacijaPoljoprivrednoZemljisteKupoprodajaPoGradOpcina_prosjecnaCijenaEurM2_81</vt:lpstr>
      <vt:lpstr>'Godišnje izvješće'!rekapitulacijaPoljoprivrednoZemljisteKupoprodajaPoGradOpcina_prosjecnaCijenaEurM2_82</vt:lpstr>
      <vt:lpstr>'Godišnje izvješće'!rekapitulacijaPoljoprivrednoZemljisteKupoprodajaPoGradOpcina_prosjecnaCijenaEurM2_83</vt:lpstr>
      <vt:lpstr>'Godišnje izvješće'!rekapitulacijaPoljoprivrednoZemljisteKupoprodajaPoGradOpcina_prosjecnaCijenaEurM2_84</vt:lpstr>
      <vt:lpstr>'Godišnje izvješće'!rekapitulacijaPoljoprivrednoZemljisteKupoprodajaPoGradOpcina_prosjecnaCijenaEurM2_85</vt:lpstr>
      <vt:lpstr>'Godišnje izvješće'!rekapitulacijaPoljoprivrednoZemljisteKupoprodajaPoGradOpcina_prosjecnaCijenaEurM2_86</vt:lpstr>
      <vt:lpstr>'Godišnje izvješće'!rekapitulacijaPoljoprivrednoZemljisteKupoprodajaPoGradOpcina_prosjecnaCijenaEurM2_87</vt:lpstr>
      <vt:lpstr>'Godišnje izvješće'!rekapitulacijaPoljoprivrednoZemljisteKupoprodajaPoGradOpcina_prosjecnaCijenaEurM2_88</vt:lpstr>
      <vt:lpstr>'Godišnje izvješće'!rekapitulacijaPoljoprivrednoZemljisteKupoprodajaPoGradOpcina_prosjecnaCijenaEurM2_89</vt:lpstr>
      <vt:lpstr>'Godišnje izvješće'!rekapitulacijaPoljoprivrednoZemljisteKupoprodajaPoGradOpcina_prosjecnaCijenaEurM2_9</vt:lpstr>
      <vt:lpstr>'Godišnje izvješće'!rekapitulacijaPoljoprivrednoZemljisteKupoprodajaPoGradOpcina_prosjecnaCijenaEurM2_90</vt:lpstr>
      <vt:lpstr>'Godišnje izvješće'!rekapitulacijaPoljoprivrednoZemljisteKupoprodajaPoGradOpcina_prosjecnaCijenaKnM2_1</vt:lpstr>
      <vt:lpstr>'Godišnje izvješće'!rekapitulacijaPoljoprivrednoZemljisteKupoprodajaPoGradOpcina_prosjecnaCijenaKnM2_10</vt:lpstr>
      <vt:lpstr>'Godišnje izvješće'!rekapitulacijaPoljoprivrednoZemljisteKupoprodajaPoGradOpcina_prosjecnaCijenaKnM2_11</vt:lpstr>
      <vt:lpstr>'Godišnje izvješće'!rekapitulacijaPoljoprivrednoZemljisteKupoprodajaPoGradOpcina_prosjecnaCijenaKnM2_12</vt:lpstr>
      <vt:lpstr>'Godišnje izvješće'!rekapitulacijaPoljoprivrednoZemljisteKupoprodajaPoGradOpcina_prosjecnaCijenaKnM2_13</vt:lpstr>
      <vt:lpstr>'Godišnje izvješće'!rekapitulacijaPoljoprivrednoZemljisteKupoprodajaPoGradOpcina_prosjecnaCijenaKnM2_14</vt:lpstr>
      <vt:lpstr>'Godišnje izvješće'!rekapitulacijaPoljoprivrednoZemljisteKupoprodajaPoGradOpcina_prosjecnaCijenaKnM2_15</vt:lpstr>
      <vt:lpstr>'Godišnje izvješće'!rekapitulacijaPoljoprivrednoZemljisteKupoprodajaPoGradOpcina_prosjecnaCijenaKnM2_16</vt:lpstr>
      <vt:lpstr>'Godišnje izvješće'!rekapitulacijaPoljoprivrednoZemljisteKupoprodajaPoGradOpcina_prosjecnaCijenaKnM2_17</vt:lpstr>
      <vt:lpstr>'Godišnje izvješće'!rekapitulacijaPoljoprivrednoZemljisteKupoprodajaPoGradOpcina_prosjecnaCijenaKnM2_18</vt:lpstr>
      <vt:lpstr>'Godišnje izvješće'!rekapitulacijaPoljoprivrednoZemljisteKupoprodajaPoGradOpcina_prosjecnaCijenaKnM2_19</vt:lpstr>
      <vt:lpstr>'Godišnje izvješće'!rekapitulacijaPoljoprivrednoZemljisteKupoprodajaPoGradOpcina_prosjecnaCijenaKnM2_2</vt:lpstr>
      <vt:lpstr>'Godišnje izvješće'!rekapitulacijaPoljoprivrednoZemljisteKupoprodajaPoGradOpcina_prosjecnaCijenaKnM2_20</vt:lpstr>
      <vt:lpstr>'Godišnje izvješće'!rekapitulacijaPoljoprivrednoZemljisteKupoprodajaPoGradOpcina_prosjecnaCijenaKnM2_21</vt:lpstr>
      <vt:lpstr>'Godišnje izvješće'!rekapitulacijaPoljoprivrednoZemljisteKupoprodajaPoGradOpcina_prosjecnaCijenaKnM2_22</vt:lpstr>
      <vt:lpstr>'Godišnje izvješće'!rekapitulacijaPoljoprivrednoZemljisteKupoprodajaPoGradOpcina_prosjecnaCijenaKnM2_23</vt:lpstr>
      <vt:lpstr>'Godišnje izvješće'!rekapitulacijaPoljoprivrednoZemljisteKupoprodajaPoGradOpcina_prosjecnaCijenaKnM2_24</vt:lpstr>
      <vt:lpstr>'Godišnje izvješće'!rekapitulacijaPoljoprivrednoZemljisteKupoprodajaPoGradOpcina_prosjecnaCijenaKnM2_25</vt:lpstr>
      <vt:lpstr>'Godišnje izvješće'!rekapitulacijaPoljoprivrednoZemljisteKupoprodajaPoGradOpcina_prosjecnaCijenaKnM2_26</vt:lpstr>
      <vt:lpstr>'Godišnje izvješće'!rekapitulacijaPoljoprivrednoZemljisteKupoprodajaPoGradOpcina_prosjecnaCijenaKnM2_27</vt:lpstr>
      <vt:lpstr>'Godišnje izvješće'!rekapitulacijaPoljoprivrednoZemljisteKupoprodajaPoGradOpcina_prosjecnaCijenaKnM2_28</vt:lpstr>
      <vt:lpstr>'Godišnje izvješće'!rekapitulacijaPoljoprivrednoZemljisteKupoprodajaPoGradOpcina_prosjecnaCijenaKnM2_29</vt:lpstr>
      <vt:lpstr>'Godišnje izvješće'!rekapitulacijaPoljoprivrednoZemljisteKupoprodajaPoGradOpcina_prosjecnaCijenaKnM2_3</vt:lpstr>
      <vt:lpstr>'Godišnje izvješće'!rekapitulacijaPoljoprivrednoZemljisteKupoprodajaPoGradOpcina_prosjecnaCijenaKnM2_30</vt:lpstr>
      <vt:lpstr>'Godišnje izvješće'!rekapitulacijaPoljoprivrednoZemljisteKupoprodajaPoGradOpcina_prosjecnaCijenaKnM2_31</vt:lpstr>
      <vt:lpstr>'Godišnje izvješće'!rekapitulacijaPoljoprivrednoZemljisteKupoprodajaPoGradOpcina_prosjecnaCijenaKnM2_32</vt:lpstr>
      <vt:lpstr>'Godišnje izvješće'!rekapitulacijaPoljoprivrednoZemljisteKupoprodajaPoGradOpcina_prosjecnaCijenaKnM2_33</vt:lpstr>
      <vt:lpstr>'Godišnje izvješće'!rekapitulacijaPoljoprivrednoZemljisteKupoprodajaPoGradOpcina_prosjecnaCijenaKnM2_34</vt:lpstr>
      <vt:lpstr>'Godišnje izvješće'!rekapitulacijaPoljoprivrednoZemljisteKupoprodajaPoGradOpcina_prosjecnaCijenaKnM2_35</vt:lpstr>
      <vt:lpstr>'Godišnje izvješće'!rekapitulacijaPoljoprivrednoZemljisteKupoprodajaPoGradOpcina_prosjecnaCijenaKnM2_36</vt:lpstr>
      <vt:lpstr>'Godišnje izvješće'!rekapitulacijaPoljoprivrednoZemljisteKupoprodajaPoGradOpcina_prosjecnaCijenaKnM2_37</vt:lpstr>
      <vt:lpstr>'Godišnje izvješće'!rekapitulacijaPoljoprivrednoZemljisteKupoprodajaPoGradOpcina_prosjecnaCijenaKnM2_38</vt:lpstr>
      <vt:lpstr>'Godišnje izvješće'!rekapitulacijaPoljoprivrednoZemljisteKupoprodajaPoGradOpcina_prosjecnaCijenaKnM2_39</vt:lpstr>
      <vt:lpstr>'Godišnje izvješće'!rekapitulacijaPoljoprivrednoZemljisteKupoprodajaPoGradOpcina_prosjecnaCijenaKnM2_4</vt:lpstr>
      <vt:lpstr>'Godišnje izvješće'!rekapitulacijaPoljoprivrednoZemljisteKupoprodajaPoGradOpcina_prosjecnaCijenaKnM2_40</vt:lpstr>
      <vt:lpstr>'Godišnje izvješće'!rekapitulacijaPoljoprivrednoZemljisteKupoprodajaPoGradOpcina_prosjecnaCijenaKnM2_41</vt:lpstr>
      <vt:lpstr>'Godišnje izvješće'!rekapitulacijaPoljoprivrednoZemljisteKupoprodajaPoGradOpcina_prosjecnaCijenaKnM2_42</vt:lpstr>
      <vt:lpstr>'Godišnje izvješće'!rekapitulacijaPoljoprivrednoZemljisteKupoprodajaPoGradOpcina_prosjecnaCijenaKnM2_43</vt:lpstr>
      <vt:lpstr>'Godišnje izvješće'!rekapitulacijaPoljoprivrednoZemljisteKupoprodajaPoGradOpcina_prosjecnaCijenaKnM2_44</vt:lpstr>
      <vt:lpstr>'Godišnje izvješće'!rekapitulacijaPoljoprivrednoZemljisteKupoprodajaPoGradOpcina_prosjecnaCijenaKnM2_45</vt:lpstr>
      <vt:lpstr>'Godišnje izvješće'!rekapitulacijaPoljoprivrednoZemljisteKupoprodajaPoGradOpcina_prosjecnaCijenaKnM2_46</vt:lpstr>
      <vt:lpstr>'Godišnje izvješće'!rekapitulacijaPoljoprivrednoZemljisteKupoprodajaPoGradOpcina_prosjecnaCijenaKnM2_47</vt:lpstr>
      <vt:lpstr>'Godišnje izvješće'!rekapitulacijaPoljoprivrednoZemljisteKupoprodajaPoGradOpcina_prosjecnaCijenaKnM2_48</vt:lpstr>
      <vt:lpstr>'Godišnje izvješće'!rekapitulacijaPoljoprivrednoZemljisteKupoprodajaPoGradOpcina_prosjecnaCijenaKnM2_49</vt:lpstr>
      <vt:lpstr>'Godišnje izvješće'!rekapitulacijaPoljoprivrednoZemljisteKupoprodajaPoGradOpcina_prosjecnaCijenaKnM2_5</vt:lpstr>
      <vt:lpstr>'Godišnje izvješće'!rekapitulacijaPoljoprivrednoZemljisteKupoprodajaPoGradOpcina_prosjecnaCijenaKnM2_50</vt:lpstr>
      <vt:lpstr>'Godišnje izvješće'!rekapitulacijaPoljoprivrednoZemljisteKupoprodajaPoGradOpcina_prosjecnaCijenaKnM2_51</vt:lpstr>
      <vt:lpstr>'Godišnje izvješće'!rekapitulacijaPoljoprivrednoZemljisteKupoprodajaPoGradOpcina_prosjecnaCijenaKnM2_52</vt:lpstr>
      <vt:lpstr>'Godišnje izvješće'!rekapitulacijaPoljoprivrednoZemljisteKupoprodajaPoGradOpcina_prosjecnaCijenaKnM2_53</vt:lpstr>
      <vt:lpstr>'Godišnje izvješće'!rekapitulacijaPoljoprivrednoZemljisteKupoprodajaPoGradOpcina_prosjecnaCijenaKnM2_54</vt:lpstr>
      <vt:lpstr>'Godišnje izvješće'!rekapitulacijaPoljoprivrednoZemljisteKupoprodajaPoGradOpcina_prosjecnaCijenaKnM2_55</vt:lpstr>
      <vt:lpstr>'Godišnje izvješće'!rekapitulacijaPoljoprivrednoZemljisteKupoprodajaPoGradOpcina_prosjecnaCijenaKnM2_56</vt:lpstr>
      <vt:lpstr>'Godišnje izvješće'!rekapitulacijaPoljoprivrednoZemljisteKupoprodajaPoGradOpcina_prosjecnaCijenaKnM2_57</vt:lpstr>
      <vt:lpstr>'Godišnje izvješće'!rekapitulacijaPoljoprivrednoZemljisteKupoprodajaPoGradOpcina_prosjecnaCijenaKnM2_58</vt:lpstr>
      <vt:lpstr>'Godišnje izvješće'!rekapitulacijaPoljoprivrednoZemljisteKupoprodajaPoGradOpcina_prosjecnaCijenaKnM2_59</vt:lpstr>
      <vt:lpstr>'Godišnje izvješće'!rekapitulacijaPoljoprivrednoZemljisteKupoprodajaPoGradOpcina_prosjecnaCijenaKnM2_6</vt:lpstr>
      <vt:lpstr>'Godišnje izvješće'!rekapitulacijaPoljoprivrednoZemljisteKupoprodajaPoGradOpcina_prosjecnaCijenaKnM2_60</vt:lpstr>
      <vt:lpstr>'Godišnje izvješće'!rekapitulacijaPoljoprivrednoZemljisteKupoprodajaPoGradOpcina_prosjecnaCijenaKnM2_61</vt:lpstr>
      <vt:lpstr>'Godišnje izvješće'!rekapitulacijaPoljoprivrednoZemljisteKupoprodajaPoGradOpcina_prosjecnaCijenaKnM2_62</vt:lpstr>
      <vt:lpstr>'Godišnje izvješće'!rekapitulacijaPoljoprivrednoZemljisteKupoprodajaPoGradOpcina_prosjecnaCijenaKnM2_63</vt:lpstr>
      <vt:lpstr>'Godišnje izvješće'!rekapitulacijaPoljoprivrednoZemljisteKupoprodajaPoGradOpcina_prosjecnaCijenaKnM2_64</vt:lpstr>
      <vt:lpstr>'Godišnje izvješće'!rekapitulacijaPoljoprivrednoZemljisteKupoprodajaPoGradOpcina_prosjecnaCijenaKnM2_65</vt:lpstr>
      <vt:lpstr>'Godišnje izvješće'!rekapitulacijaPoljoprivrednoZemljisteKupoprodajaPoGradOpcina_prosjecnaCijenaKnM2_66</vt:lpstr>
      <vt:lpstr>'Godišnje izvješće'!rekapitulacijaPoljoprivrednoZemljisteKupoprodajaPoGradOpcina_prosjecnaCijenaKnM2_67</vt:lpstr>
      <vt:lpstr>'Godišnje izvješće'!rekapitulacijaPoljoprivrednoZemljisteKupoprodajaPoGradOpcina_prosjecnaCijenaKnM2_68</vt:lpstr>
      <vt:lpstr>'Godišnje izvješće'!rekapitulacijaPoljoprivrednoZemljisteKupoprodajaPoGradOpcina_prosjecnaCijenaKnM2_69</vt:lpstr>
      <vt:lpstr>'Godišnje izvješće'!rekapitulacijaPoljoprivrednoZemljisteKupoprodajaPoGradOpcina_prosjecnaCijenaKnM2_7</vt:lpstr>
      <vt:lpstr>'Godišnje izvješće'!rekapitulacijaPoljoprivrednoZemljisteKupoprodajaPoGradOpcina_prosjecnaCijenaKnM2_70</vt:lpstr>
      <vt:lpstr>'Godišnje izvješće'!rekapitulacijaPoljoprivrednoZemljisteKupoprodajaPoGradOpcina_prosjecnaCijenaKnM2_71</vt:lpstr>
      <vt:lpstr>'Godišnje izvješće'!rekapitulacijaPoljoprivrednoZemljisteKupoprodajaPoGradOpcina_prosjecnaCijenaKnM2_72</vt:lpstr>
      <vt:lpstr>'Godišnje izvješće'!rekapitulacijaPoljoprivrednoZemljisteKupoprodajaPoGradOpcina_prosjecnaCijenaKnM2_73</vt:lpstr>
      <vt:lpstr>'Godišnje izvješće'!rekapitulacijaPoljoprivrednoZemljisteKupoprodajaPoGradOpcina_prosjecnaCijenaKnM2_74</vt:lpstr>
      <vt:lpstr>'Godišnje izvješće'!rekapitulacijaPoljoprivrednoZemljisteKupoprodajaPoGradOpcina_prosjecnaCijenaKnM2_75</vt:lpstr>
      <vt:lpstr>'Godišnje izvješće'!rekapitulacijaPoljoprivrednoZemljisteKupoprodajaPoGradOpcina_prosjecnaCijenaKnM2_76</vt:lpstr>
      <vt:lpstr>'Godišnje izvješće'!rekapitulacijaPoljoprivrednoZemljisteKupoprodajaPoGradOpcina_prosjecnaCijenaKnM2_77</vt:lpstr>
      <vt:lpstr>'Godišnje izvješće'!rekapitulacijaPoljoprivrednoZemljisteKupoprodajaPoGradOpcina_prosjecnaCijenaKnM2_78</vt:lpstr>
      <vt:lpstr>'Godišnje izvješće'!rekapitulacijaPoljoprivrednoZemljisteKupoprodajaPoGradOpcina_prosjecnaCijenaKnM2_79</vt:lpstr>
      <vt:lpstr>'Godišnje izvješće'!rekapitulacijaPoljoprivrednoZemljisteKupoprodajaPoGradOpcina_prosjecnaCijenaKnM2_8</vt:lpstr>
      <vt:lpstr>'Godišnje izvješće'!rekapitulacijaPoljoprivrednoZemljisteKupoprodajaPoGradOpcina_prosjecnaCijenaKnM2_80</vt:lpstr>
      <vt:lpstr>'Godišnje izvješće'!rekapitulacijaPoljoprivrednoZemljisteKupoprodajaPoGradOpcina_prosjecnaCijenaKnM2_81</vt:lpstr>
      <vt:lpstr>'Godišnje izvješće'!rekapitulacijaPoljoprivrednoZemljisteKupoprodajaPoGradOpcina_prosjecnaCijenaKnM2_82</vt:lpstr>
      <vt:lpstr>'Godišnje izvješće'!rekapitulacijaPoljoprivrednoZemljisteKupoprodajaPoGradOpcina_prosjecnaCijenaKnM2_83</vt:lpstr>
      <vt:lpstr>'Godišnje izvješće'!rekapitulacijaPoljoprivrednoZemljisteKupoprodajaPoGradOpcina_prosjecnaCijenaKnM2_84</vt:lpstr>
      <vt:lpstr>'Godišnje izvješće'!rekapitulacijaPoljoprivrednoZemljisteKupoprodajaPoGradOpcina_prosjecnaCijenaKnM2_85</vt:lpstr>
      <vt:lpstr>'Godišnje izvješće'!rekapitulacijaPoljoprivrednoZemljisteKupoprodajaPoGradOpcina_prosjecnaCijenaKnM2_86</vt:lpstr>
      <vt:lpstr>'Godišnje izvješće'!rekapitulacijaPoljoprivrednoZemljisteKupoprodajaPoGradOpcina_prosjecnaCijenaKnM2_87</vt:lpstr>
      <vt:lpstr>'Godišnje izvješće'!rekapitulacijaPoljoprivrednoZemljisteKupoprodajaPoGradOpcina_prosjecnaCijenaKnM2_88</vt:lpstr>
      <vt:lpstr>'Godišnje izvješće'!rekapitulacijaPoljoprivrednoZemljisteKupoprodajaPoGradOpcina_prosjecnaCijenaKnM2_89</vt:lpstr>
      <vt:lpstr>'Godišnje izvješće'!rekapitulacijaPoljoprivrednoZemljisteKupoprodajaPoGradOpcina_prosjecnaCijenaKnM2_9</vt:lpstr>
      <vt:lpstr>'Godišnje izvješće'!rekapitulacijaPoljoprivrednoZemljisteKupoprodajaPoGradOpcina_prosjecnaCijenaKnM2_90</vt:lpstr>
      <vt:lpstr>'Godišnje izvješće'!rekapitulacijaPoljoprivrednoZemljisteKupoprodajaPoGradOpcina_ukPovNekM2_1</vt:lpstr>
      <vt:lpstr>'Godišnje izvješće'!rekapitulacijaPoljoprivrednoZemljisteKupoprodajaPoGradOpcina_ukPovNekM2_10</vt:lpstr>
      <vt:lpstr>'Godišnje izvješće'!rekapitulacijaPoljoprivrednoZemljisteKupoprodajaPoGradOpcina_ukPovNekM2_11</vt:lpstr>
      <vt:lpstr>'Godišnje izvješće'!rekapitulacijaPoljoprivrednoZemljisteKupoprodajaPoGradOpcina_ukPovNekM2_12</vt:lpstr>
      <vt:lpstr>'Godišnje izvješće'!rekapitulacijaPoljoprivrednoZemljisteKupoprodajaPoGradOpcina_ukPovNekM2_13</vt:lpstr>
      <vt:lpstr>'Godišnje izvješće'!rekapitulacijaPoljoprivrednoZemljisteKupoprodajaPoGradOpcina_ukPovNekM2_14</vt:lpstr>
      <vt:lpstr>'Godišnje izvješće'!rekapitulacijaPoljoprivrednoZemljisteKupoprodajaPoGradOpcina_ukPovNekM2_15</vt:lpstr>
      <vt:lpstr>'Godišnje izvješće'!rekapitulacijaPoljoprivrednoZemljisteKupoprodajaPoGradOpcina_ukPovNekM2_16</vt:lpstr>
      <vt:lpstr>'Godišnje izvješće'!rekapitulacijaPoljoprivrednoZemljisteKupoprodajaPoGradOpcina_ukPovNekM2_17</vt:lpstr>
      <vt:lpstr>'Godišnje izvješće'!rekapitulacijaPoljoprivrednoZemljisteKupoprodajaPoGradOpcina_ukPovNekM2_18</vt:lpstr>
      <vt:lpstr>'Godišnje izvješće'!rekapitulacijaPoljoprivrednoZemljisteKupoprodajaPoGradOpcina_ukPovNekM2_19</vt:lpstr>
      <vt:lpstr>'Godišnje izvješće'!rekapitulacijaPoljoprivrednoZemljisteKupoprodajaPoGradOpcina_ukPovNekM2_2</vt:lpstr>
      <vt:lpstr>'Godišnje izvješće'!rekapitulacijaPoljoprivrednoZemljisteKupoprodajaPoGradOpcina_ukPovNekM2_20</vt:lpstr>
      <vt:lpstr>'Godišnje izvješće'!rekapitulacijaPoljoprivrednoZemljisteKupoprodajaPoGradOpcina_ukPovNekM2_21</vt:lpstr>
      <vt:lpstr>'Godišnje izvješće'!rekapitulacijaPoljoprivrednoZemljisteKupoprodajaPoGradOpcina_ukPovNekM2_22</vt:lpstr>
      <vt:lpstr>'Godišnje izvješće'!rekapitulacijaPoljoprivrednoZemljisteKupoprodajaPoGradOpcina_ukPovNekM2_23</vt:lpstr>
      <vt:lpstr>'Godišnje izvješće'!rekapitulacijaPoljoprivrednoZemljisteKupoprodajaPoGradOpcina_ukPovNekM2_24</vt:lpstr>
      <vt:lpstr>'Godišnje izvješće'!rekapitulacijaPoljoprivrednoZemljisteKupoprodajaPoGradOpcina_ukPovNekM2_25</vt:lpstr>
      <vt:lpstr>'Godišnje izvješće'!rekapitulacijaPoljoprivrednoZemljisteKupoprodajaPoGradOpcina_ukPovNekM2_26</vt:lpstr>
      <vt:lpstr>'Godišnje izvješće'!rekapitulacijaPoljoprivrednoZemljisteKupoprodajaPoGradOpcina_ukPovNekM2_27</vt:lpstr>
      <vt:lpstr>'Godišnje izvješće'!rekapitulacijaPoljoprivrednoZemljisteKupoprodajaPoGradOpcina_ukPovNekM2_28</vt:lpstr>
      <vt:lpstr>'Godišnje izvješće'!rekapitulacijaPoljoprivrednoZemljisteKupoprodajaPoGradOpcina_ukPovNekM2_29</vt:lpstr>
      <vt:lpstr>'Godišnje izvješće'!rekapitulacijaPoljoprivrednoZemljisteKupoprodajaPoGradOpcina_ukPovNekM2_3</vt:lpstr>
      <vt:lpstr>'Godišnje izvješće'!rekapitulacijaPoljoprivrednoZemljisteKupoprodajaPoGradOpcina_ukPovNekM2_30</vt:lpstr>
      <vt:lpstr>'Godišnje izvješće'!rekapitulacijaPoljoprivrednoZemljisteKupoprodajaPoGradOpcina_ukPovNekM2_31</vt:lpstr>
      <vt:lpstr>'Godišnje izvješće'!rekapitulacijaPoljoprivrednoZemljisteKupoprodajaPoGradOpcina_ukPovNekM2_32</vt:lpstr>
      <vt:lpstr>'Godišnje izvješće'!rekapitulacijaPoljoprivrednoZemljisteKupoprodajaPoGradOpcina_ukPovNekM2_33</vt:lpstr>
      <vt:lpstr>'Godišnje izvješće'!rekapitulacijaPoljoprivrednoZemljisteKupoprodajaPoGradOpcina_ukPovNekM2_34</vt:lpstr>
      <vt:lpstr>'Godišnje izvješće'!rekapitulacijaPoljoprivrednoZemljisteKupoprodajaPoGradOpcina_ukPovNekM2_35</vt:lpstr>
      <vt:lpstr>'Godišnje izvješće'!rekapitulacijaPoljoprivrednoZemljisteKupoprodajaPoGradOpcina_ukPovNekM2_36</vt:lpstr>
      <vt:lpstr>'Godišnje izvješće'!rekapitulacijaPoljoprivrednoZemljisteKupoprodajaPoGradOpcina_ukPovNekM2_37</vt:lpstr>
      <vt:lpstr>'Godišnje izvješće'!rekapitulacijaPoljoprivrednoZemljisteKupoprodajaPoGradOpcina_ukPovNekM2_38</vt:lpstr>
      <vt:lpstr>'Godišnje izvješće'!rekapitulacijaPoljoprivrednoZemljisteKupoprodajaPoGradOpcina_ukPovNekM2_39</vt:lpstr>
      <vt:lpstr>'Godišnje izvješće'!rekapitulacijaPoljoprivrednoZemljisteKupoprodajaPoGradOpcina_ukPovNekM2_4</vt:lpstr>
      <vt:lpstr>'Godišnje izvješće'!rekapitulacijaPoljoprivrednoZemljisteKupoprodajaPoGradOpcina_ukPovNekM2_40</vt:lpstr>
      <vt:lpstr>'Godišnje izvješće'!rekapitulacijaPoljoprivrednoZemljisteKupoprodajaPoGradOpcina_ukPovNekM2_41</vt:lpstr>
      <vt:lpstr>'Godišnje izvješće'!rekapitulacijaPoljoprivrednoZemljisteKupoprodajaPoGradOpcina_ukPovNekM2_42</vt:lpstr>
      <vt:lpstr>'Godišnje izvješće'!rekapitulacijaPoljoprivrednoZemljisteKupoprodajaPoGradOpcina_ukPovNekM2_43</vt:lpstr>
      <vt:lpstr>'Godišnje izvješće'!rekapitulacijaPoljoprivrednoZemljisteKupoprodajaPoGradOpcina_ukPovNekM2_44</vt:lpstr>
      <vt:lpstr>'Godišnje izvješće'!rekapitulacijaPoljoprivrednoZemljisteKupoprodajaPoGradOpcina_ukPovNekM2_45</vt:lpstr>
      <vt:lpstr>'Godišnje izvješće'!rekapitulacijaPoljoprivrednoZemljisteKupoprodajaPoGradOpcina_ukPovNekM2_46</vt:lpstr>
      <vt:lpstr>'Godišnje izvješće'!rekapitulacijaPoljoprivrednoZemljisteKupoprodajaPoGradOpcina_ukPovNekM2_47</vt:lpstr>
      <vt:lpstr>'Godišnje izvješće'!rekapitulacijaPoljoprivrednoZemljisteKupoprodajaPoGradOpcina_ukPovNekM2_48</vt:lpstr>
      <vt:lpstr>'Godišnje izvješće'!rekapitulacijaPoljoprivrednoZemljisteKupoprodajaPoGradOpcina_ukPovNekM2_49</vt:lpstr>
      <vt:lpstr>'Godišnje izvješće'!rekapitulacijaPoljoprivrednoZemljisteKupoprodajaPoGradOpcina_ukPovNekM2_5</vt:lpstr>
      <vt:lpstr>'Godišnje izvješće'!rekapitulacijaPoljoprivrednoZemljisteKupoprodajaPoGradOpcina_ukPovNekM2_50</vt:lpstr>
      <vt:lpstr>'Godišnje izvješće'!rekapitulacijaPoljoprivrednoZemljisteKupoprodajaPoGradOpcina_ukPovNekM2_51</vt:lpstr>
      <vt:lpstr>'Godišnje izvješće'!rekapitulacijaPoljoprivrednoZemljisteKupoprodajaPoGradOpcina_ukPovNekM2_52</vt:lpstr>
      <vt:lpstr>'Godišnje izvješće'!rekapitulacijaPoljoprivrednoZemljisteKupoprodajaPoGradOpcina_ukPovNekM2_53</vt:lpstr>
      <vt:lpstr>'Godišnje izvješće'!rekapitulacijaPoljoprivrednoZemljisteKupoprodajaPoGradOpcina_ukPovNekM2_54</vt:lpstr>
      <vt:lpstr>'Godišnje izvješće'!rekapitulacijaPoljoprivrednoZemljisteKupoprodajaPoGradOpcina_ukPovNekM2_55</vt:lpstr>
      <vt:lpstr>'Godišnje izvješće'!rekapitulacijaPoljoprivrednoZemljisteKupoprodajaPoGradOpcina_ukPovNekM2_56</vt:lpstr>
      <vt:lpstr>'Godišnje izvješće'!rekapitulacijaPoljoprivrednoZemljisteKupoprodajaPoGradOpcina_ukPovNekM2_57</vt:lpstr>
      <vt:lpstr>'Godišnje izvješće'!rekapitulacijaPoljoprivrednoZemljisteKupoprodajaPoGradOpcina_ukPovNekM2_58</vt:lpstr>
      <vt:lpstr>'Godišnje izvješće'!rekapitulacijaPoljoprivrednoZemljisteKupoprodajaPoGradOpcina_ukPovNekM2_59</vt:lpstr>
      <vt:lpstr>'Godišnje izvješće'!rekapitulacijaPoljoprivrednoZemljisteKupoprodajaPoGradOpcina_ukPovNekM2_6</vt:lpstr>
      <vt:lpstr>'Godišnje izvješće'!rekapitulacijaPoljoprivrednoZemljisteKupoprodajaPoGradOpcina_ukPovNekM2_60</vt:lpstr>
      <vt:lpstr>'Godišnje izvješće'!rekapitulacijaPoljoprivrednoZemljisteKupoprodajaPoGradOpcina_ukPovNekM2_61</vt:lpstr>
      <vt:lpstr>'Godišnje izvješće'!rekapitulacijaPoljoprivrednoZemljisteKupoprodajaPoGradOpcina_ukPovNekM2_62</vt:lpstr>
      <vt:lpstr>'Godišnje izvješće'!rekapitulacijaPoljoprivrednoZemljisteKupoprodajaPoGradOpcina_ukPovNekM2_63</vt:lpstr>
      <vt:lpstr>'Godišnje izvješće'!rekapitulacijaPoljoprivrednoZemljisteKupoprodajaPoGradOpcina_ukPovNekM2_64</vt:lpstr>
      <vt:lpstr>'Godišnje izvješće'!rekapitulacijaPoljoprivrednoZemljisteKupoprodajaPoGradOpcina_ukPovNekM2_65</vt:lpstr>
      <vt:lpstr>'Godišnje izvješće'!rekapitulacijaPoljoprivrednoZemljisteKupoprodajaPoGradOpcina_ukPovNekM2_66</vt:lpstr>
      <vt:lpstr>'Godišnje izvješće'!rekapitulacijaPoljoprivrednoZemljisteKupoprodajaPoGradOpcina_ukPovNekM2_67</vt:lpstr>
      <vt:lpstr>'Godišnje izvješće'!rekapitulacijaPoljoprivrednoZemljisteKupoprodajaPoGradOpcina_ukPovNekM2_68</vt:lpstr>
      <vt:lpstr>'Godišnje izvješće'!rekapitulacijaPoljoprivrednoZemljisteKupoprodajaPoGradOpcina_ukPovNekM2_69</vt:lpstr>
      <vt:lpstr>'Godišnje izvješće'!rekapitulacijaPoljoprivrednoZemljisteKupoprodajaPoGradOpcina_ukPovNekM2_7</vt:lpstr>
      <vt:lpstr>'Godišnje izvješće'!rekapitulacijaPoljoprivrednoZemljisteKupoprodajaPoGradOpcina_ukPovNekM2_70</vt:lpstr>
      <vt:lpstr>'Godišnje izvješće'!rekapitulacijaPoljoprivrednoZemljisteKupoprodajaPoGradOpcina_ukPovNekM2_71</vt:lpstr>
      <vt:lpstr>'Godišnje izvješće'!rekapitulacijaPoljoprivrednoZemljisteKupoprodajaPoGradOpcina_ukPovNekM2_72</vt:lpstr>
      <vt:lpstr>'Godišnje izvješće'!rekapitulacijaPoljoprivrednoZemljisteKupoprodajaPoGradOpcina_ukPovNekM2_73</vt:lpstr>
      <vt:lpstr>'Godišnje izvješće'!rekapitulacijaPoljoprivrednoZemljisteKupoprodajaPoGradOpcina_ukPovNekM2_74</vt:lpstr>
      <vt:lpstr>'Godišnje izvješće'!rekapitulacijaPoljoprivrednoZemljisteKupoprodajaPoGradOpcina_ukPovNekM2_75</vt:lpstr>
      <vt:lpstr>'Godišnje izvješće'!rekapitulacijaPoljoprivrednoZemljisteKupoprodajaPoGradOpcina_ukPovNekM2_76</vt:lpstr>
      <vt:lpstr>'Godišnje izvješće'!rekapitulacijaPoljoprivrednoZemljisteKupoprodajaPoGradOpcina_ukPovNekM2_77</vt:lpstr>
      <vt:lpstr>'Godišnje izvješće'!rekapitulacijaPoljoprivrednoZemljisteKupoprodajaPoGradOpcina_ukPovNekM2_78</vt:lpstr>
      <vt:lpstr>'Godišnje izvješće'!rekapitulacijaPoljoprivrednoZemljisteKupoprodajaPoGradOpcina_ukPovNekM2_79</vt:lpstr>
      <vt:lpstr>'Godišnje izvješće'!rekapitulacijaPoljoprivrednoZemljisteKupoprodajaPoGradOpcina_ukPovNekM2_8</vt:lpstr>
      <vt:lpstr>'Godišnje izvješće'!rekapitulacijaPoljoprivrednoZemljisteKupoprodajaPoGradOpcina_ukPovNekM2_80</vt:lpstr>
      <vt:lpstr>'Godišnje izvješće'!rekapitulacijaPoljoprivrednoZemljisteKupoprodajaPoGradOpcina_ukPovNekM2_81</vt:lpstr>
      <vt:lpstr>'Godišnje izvješće'!rekapitulacijaPoljoprivrednoZemljisteKupoprodajaPoGradOpcina_ukPovNekM2_82</vt:lpstr>
      <vt:lpstr>'Godišnje izvješće'!rekapitulacijaPoljoprivrednoZemljisteKupoprodajaPoGradOpcina_ukPovNekM2_83</vt:lpstr>
      <vt:lpstr>'Godišnje izvješće'!rekapitulacijaPoljoprivrednoZemljisteKupoprodajaPoGradOpcina_ukPovNekM2_84</vt:lpstr>
      <vt:lpstr>'Godišnje izvješće'!rekapitulacijaPoljoprivrednoZemljisteKupoprodajaPoGradOpcina_ukPovNekM2_85</vt:lpstr>
      <vt:lpstr>'Godišnje izvješće'!rekapitulacijaPoljoprivrednoZemljisteKupoprodajaPoGradOpcina_ukPovNekM2_86</vt:lpstr>
      <vt:lpstr>'Godišnje izvješće'!rekapitulacijaPoljoprivrednoZemljisteKupoprodajaPoGradOpcina_ukPovNekM2_87</vt:lpstr>
      <vt:lpstr>'Godišnje izvješće'!rekapitulacijaPoljoprivrednoZemljisteKupoprodajaPoGradOpcina_ukPovNekM2_88</vt:lpstr>
      <vt:lpstr>'Godišnje izvješće'!rekapitulacijaPoljoprivrednoZemljisteKupoprodajaPoGradOpcina_ukPovNekM2_89</vt:lpstr>
      <vt:lpstr>'Godišnje izvješće'!rekapitulacijaPoljoprivrednoZemljisteKupoprodajaPoGradOpcina_ukPovNekM2_9</vt:lpstr>
      <vt:lpstr>'Godišnje izvješće'!rekapitulacijaPoljoprivrednoZemljisteKupoprodajaPoGradOpcina_ukPovNekM2_90</vt:lpstr>
      <vt:lpstr>'Godišnje izvješće'!rekapitulacijaPoljoprivrednoZemljisteKupoprodajaPoGradOpcina_ukupnoUZkc</vt:lpstr>
      <vt:lpstr>'Godišnje izvješće'!rekapitulacijaPoljoprivrednoZemljisteKupoprodajaPoGradOpcina_ukVrijTransEur_1</vt:lpstr>
      <vt:lpstr>'Godišnje izvješće'!rekapitulacijaPoljoprivrednoZemljisteKupoprodajaPoGradOpcina_ukVrijTransEur_10</vt:lpstr>
      <vt:lpstr>'Godišnje izvješće'!rekapitulacijaPoljoprivrednoZemljisteKupoprodajaPoGradOpcina_ukVrijTransEur_11</vt:lpstr>
      <vt:lpstr>'Godišnje izvješće'!rekapitulacijaPoljoprivrednoZemljisteKupoprodajaPoGradOpcina_ukVrijTransEur_12</vt:lpstr>
      <vt:lpstr>'Godišnje izvješće'!rekapitulacijaPoljoprivrednoZemljisteKupoprodajaPoGradOpcina_ukVrijTransEur_13</vt:lpstr>
      <vt:lpstr>'Godišnje izvješće'!rekapitulacijaPoljoprivrednoZemljisteKupoprodajaPoGradOpcina_ukVrijTransEur_14</vt:lpstr>
      <vt:lpstr>'Godišnje izvješće'!rekapitulacijaPoljoprivrednoZemljisteKupoprodajaPoGradOpcina_ukVrijTransEur_15</vt:lpstr>
      <vt:lpstr>'Godišnje izvješće'!rekapitulacijaPoljoprivrednoZemljisteKupoprodajaPoGradOpcina_ukVrijTransEur_16</vt:lpstr>
      <vt:lpstr>'Godišnje izvješće'!rekapitulacijaPoljoprivrednoZemljisteKupoprodajaPoGradOpcina_ukVrijTransEur_17</vt:lpstr>
      <vt:lpstr>'Godišnje izvješće'!rekapitulacijaPoljoprivrednoZemljisteKupoprodajaPoGradOpcina_ukVrijTransEur_18</vt:lpstr>
      <vt:lpstr>'Godišnje izvješće'!rekapitulacijaPoljoprivrednoZemljisteKupoprodajaPoGradOpcina_ukVrijTransEur_19</vt:lpstr>
      <vt:lpstr>'Godišnje izvješće'!rekapitulacijaPoljoprivrednoZemljisteKupoprodajaPoGradOpcina_ukVrijTransEur_2</vt:lpstr>
      <vt:lpstr>'Godišnje izvješće'!rekapitulacijaPoljoprivrednoZemljisteKupoprodajaPoGradOpcina_ukVrijTransEur_20</vt:lpstr>
      <vt:lpstr>'Godišnje izvješće'!rekapitulacijaPoljoprivrednoZemljisteKupoprodajaPoGradOpcina_ukVrijTransEur_21</vt:lpstr>
      <vt:lpstr>'Godišnje izvješće'!rekapitulacijaPoljoprivrednoZemljisteKupoprodajaPoGradOpcina_ukVrijTransEur_22</vt:lpstr>
      <vt:lpstr>'Godišnje izvješće'!rekapitulacijaPoljoprivrednoZemljisteKupoprodajaPoGradOpcina_ukVrijTransEur_23</vt:lpstr>
      <vt:lpstr>'Godišnje izvješće'!rekapitulacijaPoljoprivrednoZemljisteKupoprodajaPoGradOpcina_ukVrijTransEur_24</vt:lpstr>
      <vt:lpstr>'Godišnje izvješće'!rekapitulacijaPoljoprivrednoZemljisteKupoprodajaPoGradOpcina_ukVrijTransEur_25</vt:lpstr>
      <vt:lpstr>'Godišnje izvješće'!rekapitulacijaPoljoprivrednoZemljisteKupoprodajaPoGradOpcina_ukVrijTransEur_26</vt:lpstr>
      <vt:lpstr>'Godišnje izvješće'!rekapitulacijaPoljoprivrednoZemljisteKupoprodajaPoGradOpcina_ukVrijTransEur_27</vt:lpstr>
      <vt:lpstr>'Godišnje izvješće'!rekapitulacijaPoljoprivrednoZemljisteKupoprodajaPoGradOpcina_ukVrijTransEur_28</vt:lpstr>
      <vt:lpstr>'Godišnje izvješće'!rekapitulacijaPoljoprivrednoZemljisteKupoprodajaPoGradOpcina_ukVrijTransEur_29</vt:lpstr>
      <vt:lpstr>'Godišnje izvješće'!rekapitulacijaPoljoprivrednoZemljisteKupoprodajaPoGradOpcina_ukVrijTransEur_3</vt:lpstr>
      <vt:lpstr>'Godišnje izvješće'!rekapitulacijaPoljoprivrednoZemljisteKupoprodajaPoGradOpcina_ukVrijTransEur_30</vt:lpstr>
      <vt:lpstr>'Godišnje izvješće'!rekapitulacijaPoljoprivrednoZemljisteKupoprodajaPoGradOpcina_ukVrijTransEur_31</vt:lpstr>
      <vt:lpstr>'Godišnje izvješće'!rekapitulacijaPoljoprivrednoZemljisteKupoprodajaPoGradOpcina_ukVrijTransEur_32</vt:lpstr>
      <vt:lpstr>'Godišnje izvješće'!rekapitulacijaPoljoprivrednoZemljisteKupoprodajaPoGradOpcina_ukVrijTransEur_33</vt:lpstr>
      <vt:lpstr>'Godišnje izvješće'!rekapitulacijaPoljoprivrednoZemljisteKupoprodajaPoGradOpcina_ukVrijTransEur_34</vt:lpstr>
      <vt:lpstr>'Godišnje izvješće'!rekapitulacijaPoljoprivrednoZemljisteKupoprodajaPoGradOpcina_ukVrijTransEur_35</vt:lpstr>
      <vt:lpstr>'Godišnje izvješće'!rekapitulacijaPoljoprivrednoZemljisteKupoprodajaPoGradOpcina_ukVrijTransEur_36</vt:lpstr>
      <vt:lpstr>'Godišnje izvješće'!rekapitulacijaPoljoprivrednoZemljisteKupoprodajaPoGradOpcina_ukVrijTransEur_37</vt:lpstr>
      <vt:lpstr>'Godišnje izvješće'!rekapitulacijaPoljoprivrednoZemljisteKupoprodajaPoGradOpcina_ukVrijTransEur_38</vt:lpstr>
      <vt:lpstr>'Godišnje izvješće'!rekapitulacijaPoljoprivrednoZemljisteKupoprodajaPoGradOpcina_ukVrijTransEur_39</vt:lpstr>
      <vt:lpstr>'Godišnje izvješće'!rekapitulacijaPoljoprivrednoZemljisteKupoprodajaPoGradOpcina_ukVrijTransEur_4</vt:lpstr>
      <vt:lpstr>'Godišnje izvješće'!rekapitulacijaPoljoprivrednoZemljisteKupoprodajaPoGradOpcina_ukVrijTransEur_40</vt:lpstr>
      <vt:lpstr>'Godišnje izvješće'!rekapitulacijaPoljoprivrednoZemljisteKupoprodajaPoGradOpcina_ukVrijTransEur_41</vt:lpstr>
      <vt:lpstr>'Godišnje izvješće'!rekapitulacijaPoljoprivrednoZemljisteKupoprodajaPoGradOpcina_ukVrijTransEur_42</vt:lpstr>
      <vt:lpstr>'Godišnje izvješće'!rekapitulacijaPoljoprivrednoZemljisteKupoprodajaPoGradOpcina_ukVrijTransEur_43</vt:lpstr>
      <vt:lpstr>'Godišnje izvješće'!rekapitulacijaPoljoprivrednoZemljisteKupoprodajaPoGradOpcina_ukVrijTransEur_44</vt:lpstr>
      <vt:lpstr>'Godišnje izvješće'!rekapitulacijaPoljoprivrednoZemljisteKupoprodajaPoGradOpcina_ukVrijTransEur_45</vt:lpstr>
      <vt:lpstr>'Godišnje izvješće'!rekapitulacijaPoljoprivrednoZemljisteKupoprodajaPoGradOpcina_ukVrijTransEur_46</vt:lpstr>
      <vt:lpstr>'Godišnje izvješće'!rekapitulacijaPoljoprivrednoZemljisteKupoprodajaPoGradOpcina_ukVrijTransEur_47</vt:lpstr>
      <vt:lpstr>'Godišnje izvješće'!rekapitulacijaPoljoprivrednoZemljisteKupoprodajaPoGradOpcina_ukVrijTransEur_48</vt:lpstr>
      <vt:lpstr>'Godišnje izvješće'!rekapitulacijaPoljoprivrednoZemljisteKupoprodajaPoGradOpcina_ukVrijTransEur_49</vt:lpstr>
      <vt:lpstr>'Godišnje izvješće'!rekapitulacijaPoljoprivrednoZemljisteKupoprodajaPoGradOpcina_ukVrijTransEur_5</vt:lpstr>
      <vt:lpstr>'Godišnje izvješće'!rekapitulacijaPoljoprivrednoZemljisteKupoprodajaPoGradOpcina_ukVrijTransEur_50</vt:lpstr>
      <vt:lpstr>'Godišnje izvješće'!rekapitulacijaPoljoprivrednoZemljisteKupoprodajaPoGradOpcina_ukVrijTransEur_51</vt:lpstr>
      <vt:lpstr>'Godišnje izvješće'!rekapitulacijaPoljoprivrednoZemljisteKupoprodajaPoGradOpcina_ukVrijTransEur_52</vt:lpstr>
      <vt:lpstr>'Godišnje izvješće'!rekapitulacijaPoljoprivrednoZemljisteKupoprodajaPoGradOpcina_ukVrijTransEur_53</vt:lpstr>
      <vt:lpstr>'Godišnje izvješće'!rekapitulacijaPoljoprivrednoZemljisteKupoprodajaPoGradOpcina_ukVrijTransEur_54</vt:lpstr>
      <vt:lpstr>'Godišnje izvješće'!rekapitulacijaPoljoprivrednoZemljisteKupoprodajaPoGradOpcina_ukVrijTransEur_55</vt:lpstr>
      <vt:lpstr>'Godišnje izvješće'!rekapitulacijaPoljoprivrednoZemljisteKupoprodajaPoGradOpcina_ukVrijTransEur_56</vt:lpstr>
      <vt:lpstr>'Godišnje izvješće'!rekapitulacijaPoljoprivrednoZemljisteKupoprodajaPoGradOpcina_ukVrijTransEur_57</vt:lpstr>
      <vt:lpstr>'Godišnje izvješće'!rekapitulacijaPoljoprivrednoZemljisteKupoprodajaPoGradOpcina_ukVrijTransEur_58</vt:lpstr>
      <vt:lpstr>'Godišnje izvješće'!rekapitulacijaPoljoprivrednoZemljisteKupoprodajaPoGradOpcina_ukVrijTransEur_59</vt:lpstr>
      <vt:lpstr>'Godišnje izvješće'!rekapitulacijaPoljoprivrednoZemljisteKupoprodajaPoGradOpcina_ukVrijTransEur_6</vt:lpstr>
      <vt:lpstr>'Godišnje izvješće'!rekapitulacijaPoljoprivrednoZemljisteKupoprodajaPoGradOpcina_ukVrijTransEur_60</vt:lpstr>
      <vt:lpstr>'Godišnje izvješće'!rekapitulacijaPoljoprivrednoZemljisteKupoprodajaPoGradOpcina_ukVrijTransEur_61</vt:lpstr>
      <vt:lpstr>'Godišnje izvješće'!rekapitulacijaPoljoprivrednoZemljisteKupoprodajaPoGradOpcina_ukVrijTransEur_62</vt:lpstr>
      <vt:lpstr>'Godišnje izvješće'!rekapitulacijaPoljoprivrednoZemljisteKupoprodajaPoGradOpcina_ukVrijTransEur_63</vt:lpstr>
      <vt:lpstr>'Godišnje izvješće'!rekapitulacijaPoljoprivrednoZemljisteKupoprodajaPoGradOpcina_ukVrijTransEur_64</vt:lpstr>
      <vt:lpstr>'Godišnje izvješće'!rekapitulacijaPoljoprivrednoZemljisteKupoprodajaPoGradOpcina_ukVrijTransEur_65</vt:lpstr>
      <vt:lpstr>'Godišnje izvješće'!rekapitulacijaPoljoprivrednoZemljisteKupoprodajaPoGradOpcina_ukVrijTransEur_66</vt:lpstr>
      <vt:lpstr>'Godišnje izvješće'!rekapitulacijaPoljoprivrednoZemljisteKupoprodajaPoGradOpcina_ukVrijTransEur_67</vt:lpstr>
      <vt:lpstr>'Godišnje izvješće'!rekapitulacijaPoljoprivrednoZemljisteKupoprodajaPoGradOpcina_ukVrijTransEur_68</vt:lpstr>
      <vt:lpstr>'Godišnje izvješće'!rekapitulacijaPoljoprivrednoZemljisteKupoprodajaPoGradOpcina_ukVrijTransEur_69</vt:lpstr>
      <vt:lpstr>'Godišnje izvješće'!rekapitulacijaPoljoprivrednoZemljisteKupoprodajaPoGradOpcina_ukVrijTransEur_7</vt:lpstr>
      <vt:lpstr>'Godišnje izvješće'!rekapitulacijaPoljoprivrednoZemljisteKupoprodajaPoGradOpcina_ukVrijTransEur_70</vt:lpstr>
      <vt:lpstr>'Godišnje izvješće'!rekapitulacijaPoljoprivrednoZemljisteKupoprodajaPoGradOpcina_ukVrijTransEur_71</vt:lpstr>
      <vt:lpstr>'Godišnje izvješće'!rekapitulacijaPoljoprivrednoZemljisteKupoprodajaPoGradOpcina_ukVrijTransEur_72</vt:lpstr>
      <vt:lpstr>'Godišnje izvješće'!rekapitulacijaPoljoprivrednoZemljisteKupoprodajaPoGradOpcina_ukVrijTransEur_73</vt:lpstr>
      <vt:lpstr>'Godišnje izvješće'!rekapitulacijaPoljoprivrednoZemljisteKupoprodajaPoGradOpcina_ukVrijTransEur_74</vt:lpstr>
      <vt:lpstr>'Godišnje izvješće'!rekapitulacijaPoljoprivrednoZemljisteKupoprodajaPoGradOpcina_ukVrijTransEur_75</vt:lpstr>
      <vt:lpstr>'Godišnje izvješće'!rekapitulacijaPoljoprivrednoZemljisteKupoprodajaPoGradOpcina_ukVrijTransEur_76</vt:lpstr>
      <vt:lpstr>'Godišnje izvješće'!rekapitulacijaPoljoprivrednoZemljisteKupoprodajaPoGradOpcina_ukVrijTransEur_77</vt:lpstr>
      <vt:lpstr>'Godišnje izvješće'!rekapitulacijaPoljoprivrednoZemljisteKupoprodajaPoGradOpcina_ukVrijTransEur_78</vt:lpstr>
      <vt:lpstr>'Godišnje izvješće'!rekapitulacijaPoljoprivrednoZemljisteKupoprodajaPoGradOpcina_ukVrijTransEur_79</vt:lpstr>
      <vt:lpstr>'Godišnje izvješće'!rekapitulacijaPoljoprivrednoZemljisteKupoprodajaPoGradOpcina_ukVrijTransEur_8</vt:lpstr>
      <vt:lpstr>'Godišnje izvješće'!rekapitulacijaPoljoprivrednoZemljisteKupoprodajaPoGradOpcina_ukVrijTransEur_80</vt:lpstr>
      <vt:lpstr>'Godišnje izvješće'!rekapitulacijaPoljoprivrednoZemljisteKupoprodajaPoGradOpcina_ukVrijTransEur_81</vt:lpstr>
      <vt:lpstr>'Godišnje izvješće'!rekapitulacijaPoljoprivrednoZemljisteKupoprodajaPoGradOpcina_ukVrijTransEur_82</vt:lpstr>
      <vt:lpstr>'Godišnje izvješće'!rekapitulacijaPoljoprivrednoZemljisteKupoprodajaPoGradOpcina_ukVrijTransEur_83</vt:lpstr>
      <vt:lpstr>'Godišnje izvješće'!rekapitulacijaPoljoprivrednoZemljisteKupoprodajaPoGradOpcina_ukVrijTransEur_84</vt:lpstr>
      <vt:lpstr>'Godišnje izvješće'!rekapitulacijaPoljoprivrednoZemljisteKupoprodajaPoGradOpcina_ukVrijTransEur_85</vt:lpstr>
      <vt:lpstr>'Godišnje izvješće'!rekapitulacijaPoljoprivrednoZemljisteKupoprodajaPoGradOpcina_ukVrijTransEur_86</vt:lpstr>
      <vt:lpstr>'Godišnje izvješće'!rekapitulacijaPoljoprivrednoZemljisteKupoprodajaPoGradOpcina_ukVrijTransEur_87</vt:lpstr>
      <vt:lpstr>'Godišnje izvješće'!rekapitulacijaPoljoprivrednoZemljisteKupoprodajaPoGradOpcina_ukVrijTransEur_88</vt:lpstr>
      <vt:lpstr>'Godišnje izvješće'!rekapitulacijaPoljoprivrednoZemljisteKupoprodajaPoGradOpcina_ukVrijTransEur_89</vt:lpstr>
      <vt:lpstr>'Godišnje izvješće'!rekapitulacijaPoljoprivrednoZemljisteKupoprodajaPoGradOpcina_ukVrijTransEur_9</vt:lpstr>
      <vt:lpstr>'Godišnje izvješće'!rekapitulacijaPoljoprivrednoZemljisteKupoprodajaPoGradOpcina_ukVrijTransEur_90</vt:lpstr>
      <vt:lpstr>'Godišnje izvješće'!rekapitulacijaPoljoprivrednoZemljisteKupoprodajaPoGradOpcina_ukVrijTransKn_1</vt:lpstr>
      <vt:lpstr>'Godišnje izvješće'!rekapitulacijaPoljoprivrednoZemljisteKupoprodajaPoGradOpcina_ukVrijTransKn_10</vt:lpstr>
      <vt:lpstr>'Godišnje izvješće'!rekapitulacijaPoljoprivrednoZemljisteKupoprodajaPoGradOpcina_ukVrijTransKn_11</vt:lpstr>
      <vt:lpstr>'Godišnje izvješće'!rekapitulacijaPoljoprivrednoZemljisteKupoprodajaPoGradOpcina_ukVrijTransKn_12</vt:lpstr>
      <vt:lpstr>'Godišnje izvješće'!rekapitulacijaPoljoprivrednoZemljisteKupoprodajaPoGradOpcina_ukVrijTransKn_13</vt:lpstr>
      <vt:lpstr>'Godišnje izvješće'!rekapitulacijaPoljoprivrednoZemljisteKupoprodajaPoGradOpcina_ukVrijTransKn_14</vt:lpstr>
      <vt:lpstr>'Godišnje izvješće'!rekapitulacijaPoljoprivrednoZemljisteKupoprodajaPoGradOpcina_ukVrijTransKn_15</vt:lpstr>
      <vt:lpstr>'Godišnje izvješće'!rekapitulacijaPoljoprivrednoZemljisteKupoprodajaPoGradOpcina_ukVrijTransKn_16</vt:lpstr>
      <vt:lpstr>'Godišnje izvješće'!rekapitulacijaPoljoprivrednoZemljisteKupoprodajaPoGradOpcina_ukVrijTransKn_17</vt:lpstr>
      <vt:lpstr>'Godišnje izvješće'!rekapitulacijaPoljoprivrednoZemljisteKupoprodajaPoGradOpcina_ukVrijTransKn_18</vt:lpstr>
      <vt:lpstr>'Godišnje izvješće'!rekapitulacijaPoljoprivrednoZemljisteKupoprodajaPoGradOpcina_ukVrijTransKn_19</vt:lpstr>
      <vt:lpstr>'Godišnje izvješće'!rekapitulacijaPoljoprivrednoZemljisteKupoprodajaPoGradOpcina_ukVrijTransKn_2</vt:lpstr>
      <vt:lpstr>'Godišnje izvješće'!rekapitulacijaPoljoprivrednoZemljisteKupoprodajaPoGradOpcina_ukVrijTransKn_20</vt:lpstr>
      <vt:lpstr>'Godišnje izvješće'!rekapitulacijaPoljoprivrednoZemljisteKupoprodajaPoGradOpcina_ukVrijTransKn_21</vt:lpstr>
      <vt:lpstr>'Godišnje izvješće'!rekapitulacijaPoljoprivrednoZemljisteKupoprodajaPoGradOpcina_ukVrijTransKn_22</vt:lpstr>
      <vt:lpstr>'Godišnje izvješće'!rekapitulacijaPoljoprivrednoZemljisteKupoprodajaPoGradOpcina_ukVrijTransKn_23</vt:lpstr>
      <vt:lpstr>'Godišnje izvješće'!rekapitulacijaPoljoprivrednoZemljisteKupoprodajaPoGradOpcina_ukVrijTransKn_24</vt:lpstr>
      <vt:lpstr>'Godišnje izvješće'!rekapitulacijaPoljoprivrednoZemljisteKupoprodajaPoGradOpcina_ukVrijTransKn_25</vt:lpstr>
      <vt:lpstr>'Godišnje izvješće'!rekapitulacijaPoljoprivrednoZemljisteKupoprodajaPoGradOpcina_ukVrijTransKn_26</vt:lpstr>
      <vt:lpstr>'Godišnje izvješće'!rekapitulacijaPoljoprivrednoZemljisteKupoprodajaPoGradOpcina_ukVrijTransKn_27</vt:lpstr>
      <vt:lpstr>'Godišnje izvješće'!rekapitulacijaPoljoprivrednoZemljisteKupoprodajaPoGradOpcina_ukVrijTransKn_28</vt:lpstr>
      <vt:lpstr>'Godišnje izvješće'!rekapitulacijaPoljoprivrednoZemljisteKupoprodajaPoGradOpcina_ukVrijTransKn_29</vt:lpstr>
      <vt:lpstr>'Godišnje izvješće'!rekapitulacijaPoljoprivrednoZemljisteKupoprodajaPoGradOpcina_ukVrijTransKn_3</vt:lpstr>
      <vt:lpstr>'Godišnje izvješće'!rekapitulacijaPoljoprivrednoZemljisteKupoprodajaPoGradOpcina_ukVrijTransKn_30</vt:lpstr>
      <vt:lpstr>'Godišnje izvješće'!rekapitulacijaPoljoprivrednoZemljisteKupoprodajaPoGradOpcina_ukVrijTransKn_31</vt:lpstr>
      <vt:lpstr>'Godišnje izvješće'!rekapitulacijaPoljoprivrednoZemljisteKupoprodajaPoGradOpcina_ukVrijTransKn_32</vt:lpstr>
      <vt:lpstr>'Godišnje izvješće'!rekapitulacijaPoljoprivrednoZemljisteKupoprodajaPoGradOpcina_ukVrijTransKn_33</vt:lpstr>
      <vt:lpstr>'Godišnje izvješće'!rekapitulacijaPoljoprivrednoZemljisteKupoprodajaPoGradOpcina_ukVrijTransKn_34</vt:lpstr>
      <vt:lpstr>'Godišnje izvješće'!rekapitulacijaPoljoprivrednoZemljisteKupoprodajaPoGradOpcina_ukVrijTransKn_35</vt:lpstr>
      <vt:lpstr>'Godišnje izvješće'!rekapitulacijaPoljoprivrednoZemljisteKupoprodajaPoGradOpcina_ukVrijTransKn_36</vt:lpstr>
      <vt:lpstr>'Godišnje izvješće'!rekapitulacijaPoljoprivrednoZemljisteKupoprodajaPoGradOpcina_ukVrijTransKn_37</vt:lpstr>
      <vt:lpstr>'Godišnje izvješće'!rekapitulacijaPoljoprivrednoZemljisteKupoprodajaPoGradOpcina_ukVrijTransKn_38</vt:lpstr>
      <vt:lpstr>'Godišnje izvješće'!rekapitulacijaPoljoprivrednoZemljisteKupoprodajaPoGradOpcina_ukVrijTransKn_39</vt:lpstr>
      <vt:lpstr>'Godišnje izvješće'!rekapitulacijaPoljoprivrednoZemljisteKupoprodajaPoGradOpcina_ukVrijTransKn_4</vt:lpstr>
      <vt:lpstr>'Godišnje izvješće'!rekapitulacijaPoljoprivrednoZemljisteKupoprodajaPoGradOpcina_ukVrijTransKn_40</vt:lpstr>
      <vt:lpstr>'Godišnje izvješće'!rekapitulacijaPoljoprivrednoZemljisteKupoprodajaPoGradOpcina_ukVrijTransKn_41</vt:lpstr>
      <vt:lpstr>'Godišnje izvješće'!rekapitulacijaPoljoprivrednoZemljisteKupoprodajaPoGradOpcina_ukVrijTransKn_42</vt:lpstr>
      <vt:lpstr>'Godišnje izvješće'!rekapitulacijaPoljoprivrednoZemljisteKupoprodajaPoGradOpcina_ukVrijTransKn_43</vt:lpstr>
      <vt:lpstr>'Godišnje izvješće'!rekapitulacijaPoljoprivrednoZemljisteKupoprodajaPoGradOpcina_ukVrijTransKn_44</vt:lpstr>
      <vt:lpstr>'Godišnje izvješće'!rekapitulacijaPoljoprivrednoZemljisteKupoprodajaPoGradOpcina_ukVrijTransKn_45</vt:lpstr>
      <vt:lpstr>'Godišnje izvješće'!rekapitulacijaPoljoprivrednoZemljisteKupoprodajaPoGradOpcina_ukVrijTransKn_46</vt:lpstr>
      <vt:lpstr>'Godišnje izvješće'!rekapitulacijaPoljoprivrednoZemljisteKupoprodajaPoGradOpcina_ukVrijTransKn_47</vt:lpstr>
      <vt:lpstr>'Godišnje izvješće'!rekapitulacijaPoljoprivrednoZemljisteKupoprodajaPoGradOpcina_ukVrijTransKn_48</vt:lpstr>
      <vt:lpstr>'Godišnje izvješće'!rekapitulacijaPoljoprivrednoZemljisteKupoprodajaPoGradOpcina_ukVrijTransKn_49</vt:lpstr>
      <vt:lpstr>'Godišnje izvješće'!rekapitulacijaPoljoprivrednoZemljisteKupoprodajaPoGradOpcina_ukVrijTransKn_5</vt:lpstr>
      <vt:lpstr>'Godišnje izvješće'!rekapitulacijaPoljoprivrednoZemljisteKupoprodajaPoGradOpcina_ukVrijTransKn_50</vt:lpstr>
      <vt:lpstr>'Godišnje izvješće'!rekapitulacijaPoljoprivrednoZemljisteKupoprodajaPoGradOpcina_ukVrijTransKn_51</vt:lpstr>
      <vt:lpstr>'Godišnje izvješće'!rekapitulacijaPoljoprivrednoZemljisteKupoprodajaPoGradOpcina_ukVrijTransKn_52</vt:lpstr>
      <vt:lpstr>'Godišnje izvješće'!rekapitulacijaPoljoprivrednoZemljisteKupoprodajaPoGradOpcina_ukVrijTransKn_53</vt:lpstr>
      <vt:lpstr>'Godišnje izvješće'!rekapitulacijaPoljoprivrednoZemljisteKupoprodajaPoGradOpcina_ukVrijTransKn_54</vt:lpstr>
      <vt:lpstr>'Godišnje izvješće'!rekapitulacijaPoljoprivrednoZemljisteKupoprodajaPoGradOpcina_ukVrijTransKn_55</vt:lpstr>
      <vt:lpstr>'Godišnje izvješće'!rekapitulacijaPoljoprivrednoZemljisteKupoprodajaPoGradOpcina_ukVrijTransKn_56</vt:lpstr>
      <vt:lpstr>'Godišnje izvješće'!rekapitulacijaPoljoprivrednoZemljisteKupoprodajaPoGradOpcina_ukVrijTransKn_57</vt:lpstr>
      <vt:lpstr>'Godišnje izvješće'!rekapitulacijaPoljoprivrednoZemljisteKupoprodajaPoGradOpcina_ukVrijTransKn_58</vt:lpstr>
      <vt:lpstr>'Godišnje izvješće'!rekapitulacijaPoljoprivrednoZemljisteKupoprodajaPoGradOpcina_ukVrijTransKn_59</vt:lpstr>
      <vt:lpstr>'Godišnje izvješće'!rekapitulacijaPoljoprivrednoZemljisteKupoprodajaPoGradOpcina_ukVrijTransKn_6</vt:lpstr>
      <vt:lpstr>'Godišnje izvješće'!rekapitulacijaPoljoprivrednoZemljisteKupoprodajaPoGradOpcina_ukVrijTransKn_60</vt:lpstr>
      <vt:lpstr>'Godišnje izvješće'!rekapitulacijaPoljoprivrednoZemljisteKupoprodajaPoGradOpcina_ukVrijTransKn_61</vt:lpstr>
      <vt:lpstr>'Godišnje izvješće'!rekapitulacijaPoljoprivrednoZemljisteKupoprodajaPoGradOpcina_ukVrijTransKn_62</vt:lpstr>
      <vt:lpstr>'Godišnje izvješće'!rekapitulacijaPoljoprivrednoZemljisteKupoprodajaPoGradOpcina_ukVrijTransKn_63</vt:lpstr>
      <vt:lpstr>'Godišnje izvješće'!rekapitulacijaPoljoprivrednoZemljisteKupoprodajaPoGradOpcina_ukVrijTransKn_64</vt:lpstr>
      <vt:lpstr>'Godišnje izvješće'!rekapitulacijaPoljoprivrednoZemljisteKupoprodajaPoGradOpcina_ukVrijTransKn_65</vt:lpstr>
      <vt:lpstr>'Godišnje izvješće'!rekapitulacijaPoljoprivrednoZemljisteKupoprodajaPoGradOpcina_ukVrijTransKn_66</vt:lpstr>
      <vt:lpstr>'Godišnje izvješće'!rekapitulacijaPoljoprivrednoZemljisteKupoprodajaPoGradOpcina_ukVrijTransKn_67</vt:lpstr>
      <vt:lpstr>'Godišnje izvješće'!rekapitulacijaPoljoprivrednoZemljisteKupoprodajaPoGradOpcina_ukVrijTransKn_68</vt:lpstr>
      <vt:lpstr>'Godišnje izvješće'!rekapitulacijaPoljoprivrednoZemljisteKupoprodajaPoGradOpcina_ukVrijTransKn_69</vt:lpstr>
      <vt:lpstr>'Godišnje izvješće'!rekapitulacijaPoljoprivrednoZemljisteKupoprodajaPoGradOpcina_ukVrijTransKn_7</vt:lpstr>
      <vt:lpstr>'Godišnje izvješće'!rekapitulacijaPoljoprivrednoZemljisteKupoprodajaPoGradOpcina_ukVrijTransKn_70</vt:lpstr>
      <vt:lpstr>'Godišnje izvješće'!rekapitulacijaPoljoprivrednoZemljisteKupoprodajaPoGradOpcina_ukVrijTransKn_71</vt:lpstr>
      <vt:lpstr>'Godišnje izvješće'!rekapitulacijaPoljoprivrednoZemljisteKupoprodajaPoGradOpcina_ukVrijTransKn_72</vt:lpstr>
      <vt:lpstr>'Godišnje izvješće'!rekapitulacijaPoljoprivrednoZemljisteKupoprodajaPoGradOpcina_ukVrijTransKn_73</vt:lpstr>
      <vt:lpstr>'Godišnje izvješće'!rekapitulacijaPoljoprivrednoZemljisteKupoprodajaPoGradOpcina_ukVrijTransKn_74</vt:lpstr>
      <vt:lpstr>'Godišnje izvješće'!rekapitulacijaPoljoprivrednoZemljisteKupoprodajaPoGradOpcina_ukVrijTransKn_75</vt:lpstr>
      <vt:lpstr>'Godišnje izvješće'!rekapitulacijaPoljoprivrednoZemljisteKupoprodajaPoGradOpcina_ukVrijTransKn_76</vt:lpstr>
      <vt:lpstr>'Godišnje izvješće'!rekapitulacijaPoljoprivrednoZemljisteKupoprodajaPoGradOpcina_ukVrijTransKn_77</vt:lpstr>
      <vt:lpstr>'Godišnje izvješće'!rekapitulacijaPoljoprivrednoZemljisteKupoprodajaPoGradOpcina_ukVrijTransKn_78</vt:lpstr>
      <vt:lpstr>'Godišnje izvješće'!rekapitulacijaPoljoprivrednoZemljisteKupoprodajaPoGradOpcina_ukVrijTransKn_79</vt:lpstr>
      <vt:lpstr>'Godišnje izvješće'!rekapitulacijaPoljoprivrednoZemljisteKupoprodajaPoGradOpcina_ukVrijTransKn_8</vt:lpstr>
      <vt:lpstr>'Godišnje izvješće'!rekapitulacijaPoljoprivrednoZemljisteKupoprodajaPoGradOpcina_ukVrijTransKn_80</vt:lpstr>
      <vt:lpstr>'Godišnje izvješće'!rekapitulacijaPoljoprivrednoZemljisteKupoprodajaPoGradOpcina_ukVrijTransKn_81</vt:lpstr>
      <vt:lpstr>'Godišnje izvješće'!rekapitulacijaPoljoprivrednoZemljisteKupoprodajaPoGradOpcina_ukVrijTransKn_82</vt:lpstr>
      <vt:lpstr>'Godišnje izvješće'!rekapitulacijaPoljoprivrednoZemljisteKupoprodajaPoGradOpcina_ukVrijTransKn_83</vt:lpstr>
      <vt:lpstr>'Godišnje izvješće'!rekapitulacijaPoljoprivrednoZemljisteKupoprodajaPoGradOpcina_ukVrijTransKn_84</vt:lpstr>
      <vt:lpstr>'Godišnje izvješće'!rekapitulacijaPoljoprivrednoZemljisteKupoprodajaPoGradOpcina_ukVrijTransKn_85</vt:lpstr>
      <vt:lpstr>'Godišnje izvješće'!rekapitulacijaPoljoprivrednoZemljisteKupoprodajaPoGradOpcina_ukVrijTransKn_86</vt:lpstr>
      <vt:lpstr>'Godišnje izvješće'!rekapitulacijaPoljoprivrednoZemljisteKupoprodajaPoGradOpcina_ukVrijTransKn_87</vt:lpstr>
      <vt:lpstr>'Godišnje izvješće'!rekapitulacijaPoljoprivrednoZemljisteKupoprodajaPoGradOpcina_ukVrijTransKn_88</vt:lpstr>
      <vt:lpstr>'Godišnje izvješće'!rekapitulacijaPoljoprivrednoZemljisteKupoprodajaPoGradOpcina_ukVrijTransKn_89</vt:lpstr>
      <vt:lpstr>'Godišnje izvješće'!rekapitulacijaPoljoprivrednoZemljisteKupoprodajaPoGradOpcina_ukVrijTransKn_9</vt:lpstr>
      <vt:lpstr>'Godišnje izvješće'!rekapitulacijaPoljoprivrednoZemljisteKupoprodajaPoGradOpcina_ukVrijTransKn_90</vt:lpstr>
      <vt:lpstr>'Godišnje izvješće'!rekapitulacijaPoljoprivrednoZemljisteKupoprodajaPoPovrsini_kupoprodaja_1000_2000m2</vt:lpstr>
      <vt:lpstr>'Godišnje izvješće'!rekapitulacijaPoljoprivrednoZemljisteKupoprodajaPoPovrsini_kupoprodaja_10000m2</vt:lpstr>
      <vt:lpstr>'Godišnje izvješće'!rekapitulacijaPoljoprivrednoZemljisteKupoprodajaPoPovrsini_kupoprodaja_1000m2</vt:lpstr>
      <vt:lpstr>'Godišnje izvješće'!rekapitulacijaPoljoprivrednoZemljisteKupoprodajaPoPovrsini_kupoprodaja_2000_4000m2</vt:lpstr>
      <vt:lpstr>'Godišnje izvješće'!rekapitulacijaPoljoprivrednoZemljisteKupoprodajaPoPovrsini_kupoprodaja_4000_6000m2</vt:lpstr>
      <vt:lpstr>'Godišnje izvješće'!rekapitulacijaPoljoprivrednoZemljisteKupoprodajaPoPovrsini_kupoprodaja_6000_8000m2</vt:lpstr>
      <vt:lpstr>'Godišnje izvješće'!rekapitulacijaPoljoprivrednoZemljisteKupoprodajaPoPovrsini_kupoprodaja_8000_10000m2</vt:lpstr>
      <vt:lpstr>'Godišnje izvješće'!rekapitulacijaPoljoprivrednoZemljisteKupoprodajaPoPovrsini_prosjecnaCijenaEurM2_1000_2000m2</vt:lpstr>
      <vt:lpstr>'Godišnje izvješće'!rekapitulacijaPoljoprivrednoZemljisteKupoprodajaPoPovrsini_prosjecnaCijenaEurM2_10000m2</vt:lpstr>
      <vt:lpstr>'Godišnje izvješće'!rekapitulacijaPoljoprivrednoZemljisteKupoprodajaPoPovrsini_prosjecnaCijenaEurM2_1000m2</vt:lpstr>
      <vt:lpstr>'Godišnje izvješće'!rekapitulacijaPoljoprivrednoZemljisteKupoprodajaPoPovrsini_prosjecnaCijenaEurM2_2000_4000m2</vt:lpstr>
      <vt:lpstr>'Godišnje izvješće'!rekapitulacijaPoljoprivrednoZemljisteKupoprodajaPoPovrsini_prosjecnaCijenaEurM2_4000_6000m2</vt:lpstr>
      <vt:lpstr>'Godišnje izvješće'!rekapitulacijaPoljoprivrednoZemljisteKupoprodajaPoPovrsini_prosjecnaCijenaEurM2_6000_8000m2</vt:lpstr>
      <vt:lpstr>'Godišnje izvješće'!rekapitulacijaPoljoprivrednoZemljisteKupoprodajaPoPovrsini_prosjecnaCijenaEurM2_8000_10000m2</vt:lpstr>
      <vt:lpstr>'Godišnje izvješće'!rekapitulacijaPoljoprivrednoZemljisteKupoprodajaPoPovrsini_prosjecnaCijenaKnM2_1000_2000m2</vt:lpstr>
      <vt:lpstr>'Godišnje izvješće'!rekapitulacijaPoljoprivrednoZemljisteKupoprodajaPoPovrsini_prosjecnaCijenaKnM2_10000m2</vt:lpstr>
      <vt:lpstr>'Godišnje izvješće'!rekapitulacijaPoljoprivrednoZemljisteKupoprodajaPoPovrsini_prosjecnaCijenaKnM2_1000m2</vt:lpstr>
      <vt:lpstr>'Godišnje izvješće'!rekapitulacijaPoljoprivrednoZemljisteKupoprodajaPoPovrsini_prosjecnaCijenaKnM2_2000_4000m2</vt:lpstr>
      <vt:lpstr>'Godišnje izvješće'!rekapitulacijaPoljoprivrednoZemljisteKupoprodajaPoPovrsini_prosjecnaCijenaKnM2_4000_6000m2</vt:lpstr>
      <vt:lpstr>'Godišnje izvješće'!rekapitulacijaPoljoprivrednoZemljisteKupoprodajaPoPovrsini_prosjecnaCijenaKnM2_6000_8000m2</vt:lpstr>
      <vt:lpstr>'Godišnje izvješće'!rekapitulacijaPoljoprivrednoZemljisteKupoprodajaPoPovrsini_prosjecnaCijenaKnM2_8000_10000m2</vt:lpstr>
      <vt:lpstr>'Godišnje izvješće'!rekapitulacijaPoljoprivrednoZemljisteKupoprodajaPoPovrsini_ukPovNekM2_1000_2000m2</vt:lpstr>
      <vt:lpstr>'Godišnje izvješće'!rekapitulacijaPoljoprivrednoZemljisteKupoprodajaPoPovrsini_ukPovNekM2_10000m2</vt:lpstr>
      <vt:lpstr>'Godišnje izvješće'!rekapitulacijaPoljoprivrednoZemljisteKupoprodajaPoPovrsini_ukPovNekM2_1000m2</vt:lpstr>
      <vt:lpstr>'Godišnje izvješće'!rekapitulacijaPoljoprivrednoZemljisteKupoprodajaPoPovrsini_ukPovNekM2_2000_4000m2</vt:lpstr>
      <vt:lpstr>'Godišnje izvješće'!rekapitulacijaPoljoprivrednoZemljisteKupoprodajaPoPovrsini_ukPovNekM2_4000_6000m2</vt:lpstr>
      <vt:lpstr>'Godišnje izvješće'!rekapitulacijaPoljoprivrednoZemljisteKupoprodajaPoPovrsini_ukPovNekM2_6000_8000m2</vt:lpstr>
      <vt:lpstr>'Godišnje izvješće'!rekapitulacijaPoljoprivrednoZemljisteKupoprodajaPoPovrsini_ukPovNekM2_8000_10000m2</vt:lpstr>
      <vt:lpstr>'Godišnje izvješće'!rekapitulacijaPoljoprivrednoZemljisteKupoprodajaPoPovrsini_ukVrijTransEur_1000_2000m2</vt:lpstr>
      <vt:lpstr>'Godišnje izvješće'!rekapitulacijaPoljoprivrednoZemljisteKupoprodajaPoPovrsini_ukVrijTransEur_10000m2</vt:lpstr>
      <vt:lpstr>'Godišnje izvješće'!rekapitulacijaPoljoprivrednoZemljisteKupoprodajaPoPovrsini_ukVrijTransEur_1000m2</vt:lpstr>
      <vt:lpstr>'Godišnje izvješće'!rekapitulacijaPoljoprivrednoZemljisteKupoprodajaPoPovrsini_ukVrijTransEur_2000_4000m2</vt:lpstr>
      <vt:lpstr>'Godišnje izvješće'!rekapitulacijaPoljoprivrednoZemljisteKupoprodajaPoPovrsini_ukVrijTransEur_4000_6000m2</vt:lpstr>
      <vt:lpstr>'Godišnje izvješće'!rekapitulacijaPoljoprivrednoZemljisteKupoprodajaPoPovrsini_ukVrijTransEur_6000_8000m2</vt:lpstr>
      <vt:lpstr>'Godišnje izvješće'!rekapitulacijaPoljoprivrednoZemljisteKupoprodajaPoPovrsini_ukVrijTransEur_8000_10000m2</vt:lpstr>
      <vt:lpstr>'Godišnje izvješće'!rekapitulacijaPoljoprivrednoZemljisteKupoprodajaPoPovrsini_ukVrijTransKn_1000_2000m2</vt:lpstr>
      <vt:lpstr>'Godišnje izvješće'!rekapitulacijaPoljoprivrednoZemljisteKupoprodajaPoPovrsini_ukVrijTransKn_10000m2</vt:lpstr>
      <vt:lpstr>'Godišnje izvješće'!rekapitulacijaPoljoprivrednoZemljisteKupoprodajaPoPovrsini_ukVrijTransKn_1000m2</vt:lpstr>
      <vt:lpstr>'Godišnje izvješće'!rekapitulacijaPoljoprivrednoZemljisteKupoprodajaPoPovrsini_ukVrijTransKn_2000_4000m2</vt:lpstr>
      <vt:lpstr>'Godišnje izvješće'!rekapitulacijaPoljoprivrednoZemljisteKupoprodajaPoPovrsini_ukVrijTransKn_4000_6000m2</vt:lpstr>
      <vt:lpstr>'Godišnje izvješće'!rekapitulacijaPoljoprivrednoZemljisteKupoprodajaPoPovrsini_ukVrijTransKn_6000_8000m2</vt:lpstr>
      <vt:lpstr>'Godišnje izvješće'!rekapitulacijaPoljoprivrednoZemljisteKupoprodajaPoPovrsini_ukVrijTransKn_8000_10000m2</vt:lpstr>
      <vt:lpstr>'Godišnje izvješće'!rekapitulacijaPoljoprivrednoZemljisteZakup_prosjecnaCijenaEurM2</vt:lpstr>
      <vt:lpstr>'Godišnje izvješće'!rekapitulacijaPoljoprivrednoZemljisteZakup_prosjecnaCijenaKnM2</vt:lpstr>
      <vt:lpstr>'Godišnje izvješće'!rekapitulacijaPoljoprivrednoZemljisteZakup_ukPovNekM2</vt:lpstr>
      <vt:lpstr>'Godišnje izvješće'!rekapitulacijaPoljoprivrednoZemljisteZakup_ukVrijTransEur</vt:lpstr>
      <vt:lpstr>'Godišnje izvješće'!rekapitulacijaPoljoprivrednoZemljisteZakup_ukVrijTransKn</vt:lpstr>
      <vt:lpstr>'Godišnje izvješće'!rekapitulacijaPoljoprivrednoZemljisteZakup_zakup</vt:lpstr>
      <vt:lpstr>'Godišnje izvješće'!rekapitulacijaPoljoprivrednoZemljisteZakupPoGradOpcina_gradOpcina_1</vt:lpstr>
      <vt:lpstr>'Godišnje izvješće'!rekapitulacijaPoljoprivrednoZemljisteZakupPoGradOpcina_gradOpcina_10</vt:lpstr>
      <vt:lpstr>'Godišnje izvješće'!rekapitulacijaPoljoprivrednoZemljisteZakupPoGradOpcina_gradOpcina_11</vt:lpstr>
      <vt:lpstr>'Godišnje izvješće'!rekapitulacijaPoljoprivrednoZemljisteZakupPoGradOpcina_gradOpcina_12</vt:lpstr>
      <vt:lpstr>'Godišnje izvješće'!rekapitulacijaPoljoprivrednoZemljisteZakupPoGradOpcina_gradOpcina_13</vt:lpstr>
      <vt:lpstr>'Godišnje izvješće'!rekapitulacijaPoljoprivrednoZemljisteZakupPoGradOpcina_gradOpcina_14</vt:lpstr>
      <vt:lpstr>'Godišnje izvješće'!rekapitulacijaPoljoprivrednoZemljisteZakupPoGradOpcina_gradOpcina_15</vt:lpstr>
      <vt:lpstr>'Godišnje izvješće'!rekapitulacijaPoljoprivrednoZemljisteZakupPoGradOpcina_gradOpcina_16</vt:lpstr>
      <vt:lpstr>'Godišnje izvješće'!rekapitulacijaPoljoprivrednoZemljisteZakupPoGradOpcina_gradOpcina_17</vt:lpstr>
      <vt:lpstr>'Godišnje izvješće'!rekapitulacijaPoljoprivrednoZemljisteZakupPoGradOpcina_gradOpcina_18</vt:lpstr>
      <vt:lpstr>'Godišnje izvješće'!rekapitulacijaPoljoprivrednoZemljisteZakupPoGradOpcina_gradOpcina_19</vt:lpstr>
      <vt:lpstr>'Godišnje izvješće'!rekapitulacijaPoljoprivrednoZemljisteZakupPoGradOpcina_gradOpcina_2</vt:lpstr>
      <vt:lpstr>'Godišnje izvješće'!rekapitulacijaPoljoprivrednoZemljisteZakupPoGradOpcina_gradOpcina_20</vt:lpstr>
      <vt:lpstr>'Godišnje izvješće'!rekapitulacijaPoljoprivrednoZemljisteZakupPoGradOpcina_gradOpcina_21</vt:lpstr>
      <vt:lpstr>'Godišnje izvješće'!rekapitulacijaPoljoprivrednoZemljisteZakupPoGradOpcina_gradOpcina_22</vt:lpstr>
      <vt:lpstr>'Godišnje izvješće'!rekapitulacijaPoljoprivrednoZemljisteZakupPoGradOpcina_gradOpcina_23</vt:lpstr>
      <vt:lpstr>'Godišnje izvješće'!rekapitulacijaPoljoprivrednoZemljisteZakupPoGradOpcina_gradOpcina_24</vt:lpstr>
      <vt:lpstr>'Godišnje izvješće'!rekapitulacijaPoljoprivrednoZemljisteZakupPoGradOpcina_gradOpcina_25</vt:lpstr>
      <vt:lpstr>'Godišnje izvješće'!rekapitulacijaPoljoprivrednoZemljisteZakupPoGradOpcina_gradOpcina_26</vt:lpstr>
      <vt:lpstr>'Godišnje izvješće'!rekapitulacijaPoljoprivrednoZemljisteZakupPoGradOpcina_gradOpcina_27</vt:lpstr>
      <vt:lpstr>'Godišnje izvješće'!rekapitulacijaPoljoprivrednoZemljisteZakupPoGradOpcina_gradOpcina_28</vt:lpstr>
      <vt:lpstr>'Godišnje izvješće'!rekapitulacijaPoljoprivrednoZemljisteZakupPoGradOpcina_gradOpcina_29</vt:lpstr>
      <vt:lpstr>'Godišnje izvješće'!rekapitulacijaPoljoprivrednoZemljisteZakupPoGradOpcina_gradOpcina_3</vt:lpstr>
      <vt:lpstr>'Godišnje izvješće'!rekapitulacijaPoljoprivrednoZemljisteZakupPoGradOpcina_gradOpcina_30</vt:lpstr>
      <vt:lpstr>'Godišnje izvješće'!rekapitulacijaPoljoprivrednoZemljisteZakupPoGradOpcina_gradOpcina_31</vt:lpstr>
      <vt:lpstr>'Godišnje izvješće'!rekapitulacijaPoljoprivrednoZemljisteZakupPoGradOpcina_gradOpcina_32</vt:lpstr>
      <vt:lpstr>'Godišnje izvješće'!rekapitulacijaPoljoprivrednoZemljisteZakupPoGradOpcina_gradOpcina_33</vt:lpstr>
      <vt:lpstr>'Godišnje izvješće'!rekapitulacijaPoljoprivrednoZemljisteZakupPoGradOpcina_gradOpcina_34</vt:lpstr>
      <vt:lpstr>'Godišnje izvješće'!rekapitulacijaPoljoprivrednoZemljisteZakupPoGradOpcina_gradOpcina_35</vt:lpstr>
      <vt:lpstr>'Godišnje izvješće'!rekapitulacijaPoljoprivrednoZemljisteZakupPoGradOpcina_gradOpcina_36</vt:lpstr>
      <vt:lpstr>'Godišnje izvješće'!rekapitulacijaPoljoprivrednoZemljisteZakupPoGradOpcina_gradOpcina_37</vt:lpstr>
      <vt:lpstr>'Godišnje izvješće'!rekapitulacijaPoljoprivrednoZemljisteZakupPoGradOpcina_gradOpcina_38</vt:lpstr>
      <vt:lpstr>'Godišnje izvješće'!rekapitulacijaPoljoprivrednoZemljisteZakupPoGradOpcina_gradOpcina_39</vt:lpstr>
      <vt:lpstr>'Godišnje izvješće'!rekapitulacijaPoljoprivrednoZemljisteZakupPoGradOpcina_gradOpcina_4</vt:lpstr>
      <vt:lpstr>'Godišnje izvješće'!rekapitulacijaPoljoprivrednoZemljisteZakupPoGradOpcina_gradOpcina_40</vt:lpstr>
      <vt:lpstr>'Godišnje izvješće'!rekapitulacijaPoljoprivrednoZemljisteZakupPoGradOpcina_gradOpcina_41</vt:lpstr>
      <vt:lpstr>'Godišnje izvješće'!rekapitulacijaPoljoprivrednoZemljisteZakupPoGradOpcina_gradOpcina_42</vt:lpstr>
      <vt:lpstr>'Godišnje izvješće'!rekapitulacijaPoljoprivrednoZemljisteZakupPoGradOpcina_gradOpcina_43</vt:lpstr>
      <vt:lpstr>'Godišnje izvješće'!rekapitulacijaPoljoprivrednoZemljisteZakupPoGradOpcina_gradOpcina_44</vt:lpstr>
      <vt:lpstr>'Godišnje izvješće'!rekapitulacijaPoljoprivrednoZemljisteZakupPoGradOpcina_gradOpcina_45</vt:lpstr>
      <vt:lpstr>'Godišnje izvješće'!rekapitulacijaPoljoprivrednoZemljisteZakupPoGradOpcina_gradOpcina_46</vt:lpstr>
      <vt:lpstr>'Godišnje izvješće'!rekapitulacijaPoljoprivrednoZemljisteZakupPoGradOpcina_gradOpcina_47</vt:lpstr>
      <vt:lpstr>'Godišnje izvješće'!rekapitulacijaPoljoprivrednoZemljisteZakupPoGradOpcina_gradOpcina_48</vt:lpstr>
      <vt:lpstr>'Godišnje izvješće'!rekapitulacijaPoljoprivrednoZemljisteZakupPoGradOpcina_gradOpcina_49</vt:lpstr>
      <vt:lpstr>'Godišnje izvješće'!rekapitulacijaPoljoprivrednoZemljisteZakupPoGradOpcina_gradOpcina_5</vt:lpstr>
      <vt:lpstr>'Godišnje izvješće'!rekapitulacijaPoljoprivrednoZemljisteZakupPoGradOpcina_gradOpcina_50</vt:lpstr>
      <vt:lpstr>'Godišnje izvješće'!rekapitulacijaPoljoprivrednoZemljisteZakupPoGradOpcina_gradOpcina_51</vt:lpstr>
      <vt:lpstr>'Godišnje izvješće'!rekapitulacijaPoljoprivrednoZemljisteZakupPoGradOpcina_gradOpcina_52</vt:lpstr>
      <vt:lpstr>'Godišnje izvješće'!rekapitulacijaPoljoprivrednoZemljisteZakupPoGradOpcina_gradOpcina_53</vt:lpstr>
      <vt:lpstr>'Godišnje izvješće'!rekapitulacijaPoljoprivrednoZemljisteZakupPoGradOpcina_gradOpcina_54</vt:lpstr>
      <vt:lpstr>'Godišnje izvješće'!rekapitulacijaPoljoprivrednoZemljisteZakupPoGradOpcina_gradOpcina_55</vt:lpstr>
      <vt:lpstr>'Godišnje izvješće'!rekapitulacijaPoljoprivrednoZemljisteZakupPoGradOpcina_gradOpcina_56</vt:lpstr>
      <vt:lpstr>'Godišnje izvješće'!rekapitulacijaPoljoprivrednoZemljisteZakupPoGradOpcina_gradOpcina_57</vt:lpstr>
      <vt:lpstr>'Godišnje izvješće'!rekapitulacijaPoljoprivrednoZemljisteZakupPoGradOpcina_gradOpcina_58</vt:lpstr>
      <vt:lpstr>'Godišnje izvješće'!rekapitulacijaPoljoprivrednoZemljisteZakupPoGradOpcina_gradOpcina_59</vt:lpstr>
      <vt:lpstr>'Godišnje izvješće'!rekapitulacijaPoljoprivrednoZemljisteZakupPoGradOpcina_gradOpcina_6</vt:lpstr>
      <vt:lpstr>'Godišnje izvješće'!rekapitulacijaPoljoprivrednoZemljisteZakupPoGradOpcina_gradOpcina_60</vt:lpstr>
      <vt:lpstr>'Godišnje izvješće'!rekapitulacijaPoljoprivrednoZemljisteZakupPoGradOpcina_gradOpcina_61</vt:lpstr>
      <vt:lpstr>'Godišnje izvješće'!rekapitulacijaPoljoprivrednoZemljisteZakupPoGradOpcina_gradOpcina_62</vt:lpstr>
      <vt:lpstr>'Godišnje izvješće'!rekapitulacijaPoljoprivrednoZemljisteZakupPoGradOpcina_gradOpcina_63</vt:lpstr>
      <vt:lpstr>'Godišnje izvješće'!rekapitulacijaPoljoprivrednoZemljisteZakupPoGradOpcina_gradOpcina_64</vt:lpstr>
      <vt:lpstr>'Godišnje izvješće'!rekapitulacijaPoljoprivrednoZemljisteZakupPoGradOpcina_gradOpcina_65</vt:lpstr>
      <vt:lpstr>'Godišnje izvješće'!rekapitulacijaPoljoprivrednoZemljisteZakupPoGradOpcina_gradOpcina_66</vt:lpstr>
      <vt:lpstr>'Godišnje izvješće'!rekapitulacijaPoljoprivrednoZemljisteZakupPoGradOpcina_gradOpcina_67</vt:lpstr>
      <vt:lpstr>'Godišnje izvješće'!rekapitulacijaPoljoprivrednoZemljisteZakupPoGradOpcina_gradOpcina_68</vt:lpstr>
      <vt:lpstr>'Godišnje izvješće'!rekapitulacijaPoljoprivrednoZemljisteZakupPoGradOpcina_gradOpcina_69</vt:lpstr>
      <vt:lpstr>'Godišnje izvješće'!rekapitulacijaPoljoprivrednoZemljisteZakupPoGradOpcina_gradOpcina_7</vt:lpstr>
      <vt:lpstr>'Godišnje izvješće'!rekapitulacijaPoljoprivrednoZemljisteZakupPoGradOpcina_gradOpcina_70</vt:lpstr>
      <vt:lpstr>'Godišnje izvješće'!rekapitulacijaPoljoprivrednoZemljisteZakupPoGradOpcina_gradOpcina_71</vt:lpstr>
      <vt:lpstr>'Godišnje izvješće'!rekapitulacijaPoljoprivrednoZemljisteZakupPoGradOpcina_gradOpcina_72</vt:lpstr>
      <vt:lpstr>'Godišnje izvješće'!rekapitulacijaPoljoprivrednoZemljisteZakupPoGradOpcina_gradOpcina_73</vt:lpstr>
      <vt:lpstr>'Godišnje izvješće'!rekapitulacijaPoljoprivrednoZemljisteZakupPoGradOpcina_gradOpcina_74</vt:lpstr>
      <vt:lpstr>'Godišnje izvješće'!rekapitulacijaPoljoprivrednoZemljisteZakupPoGradOpcina_gradOpcina_75</vt:lpstr>
      <vt:lpstr>'Godišnje izvješće'!rekapitulacijaPoljoprivrednoZemljisteZakupPoGradOpcina_gradOpcina_76</vt:lpstr>
      <vt:lpstr>'Godišnje izvješće'!rekapitulacijaPoljoprivrednoZemljisteZakupPoGradOpcina_gradOpcina_77</vt:lpstr>
      <vt:lpstr>'Godišnje izvješće'!rekapitulacijaPoljoprivrednoZemljisteZakupPoGradOpcina_gradOpcina_78</vt:lpstr>
      <vt:lpstr>'Godišnje izvješće'!rekapitulacijaPoljoprivrednoZemljisteZakupPoGradOpcina_gradOpcina_79</vt:lpstr>
      <vt:lpstr>'Godišnje izvješće'!rekapitulacijaPoljoprivrednoZemljisteZakupPoGradOpcina_gradOpcina_8</vt:lpstr>
      <vt:lpstr>'Godišnje izvješće'!rekapitulacijaPoljoprivrednoZemljisteZakupPoGradOpcina_gradOpcina_80</vt:lpstr>
      <vt:lpstr>'Godišnje izvješće'!rekapitulacijaPoljoprivrednoZemljisteZakupPoGradOpcina_gradOpcina_81</vt:lpstr>
      <vt:lpstr>'Godišnje izvješće'!rekapitulacijaPoljoprivrednoZemljisteZakupPoGradOpcina_gradOpcina_82</vt:lpstr>
      <vt:lpstr>'Godišnje izvješće'!rekapitulacijaPoljoprivrednoZemljisteZakupPoGradOpcina_gradOpcina_83</vt:lpstr>
      <vt:lpstr>'Godišnje izvješće'!rekapitulacijaPoljoprivrednoZemljisteZakupPoGradOpcina_gradOpcina_84</vt:lpstr>
      <vt:lpstr>'Godišnje izvješće'!rekapitulacijaPoljoprivrednoZemljisteZakupPoGradOpcina_gradOpcina_85</vt:lpstr>
      <vt:lpstr>'Godišnje izvješće'!rekapitulacijaPoljoprivrednoZemljisteZakupPoGradOpcina_gradOpcina_86</vt:lpstr>
      <vt:lpstr>'Godišnje izvješće'!rekapitulacijaPoljoprivrednoZemljisteZakupPoGradOpcina_gradOpcina_87</vt:lpstr>
      <vt:lpstr>'Godišnje izvješće'!rekapitulacijaPoljoprivrednoZemljisteZakupPoGradOpcina_gradOpcina_88</vt:lpstr>
      <vt:lpstr>'Godišnje izvješće'!rekapitulacijaPoljoprivrednoZemljisteZakupPoGradOpcina_gradOpcina_89</vt:lpstr>
      <vt:lpstr>'Godišnje izvješće'!rekapitulacijaPoljoprivrednoZemljisteZakupPoGradOpcina_gradOpcina_9</vt:lpstr>
      <vt:lpstr>'Godišnje izvješće'!rekapitulacijaPoljoprivrednoZemljisteZakupPoGradOpcina_gradOpcina_90</vt:lpstr>
      <vt:lpstr>'Godišnje izvješće'!rekapitulacijaPoljoprivrednoZemljisteZakupPoGradOpcina_prosjecnaCijenaEurM2_1</vt:lpstr>
      <vt:lpstr>'Godišnje izvješće'!rekapitulacijaPoljoprivrednoZemljisteZakupPoGradOpcina_prosjecnaCijenaEurM2_10</vt:lpstr>
      <vt:lpstr>'Godišnje izvješće'!rekapitulacijaPoljoprivrednoZemljisteZakupPoGradOpcina_prosjecnaCijenaEurM2_11</vt:lpstr>
      <vt:lpstr>'Godišnje izvješće'!rekapitulacijaPoljoprivrednoZemljisteZakupPoGradOpcina_prosjecnaCijenaEurM2_12</vt:lpstr>
      <vt:lpstr>'Godišnje izvješće'!rekapitulacijaPoljoprivrednoZemljisteZakupPoGradOpcina_prosjecnaCijenaEurM2_13</vt:lpstr>
      <vt:lpstr>'Godišnje izvješće'!rekapitulacijaPoljoprivrednoZemljisteZakupPoGradOpcina_prosjecnaCijenaEurM2_14</vt:lpstr>
      <vt:lpstr>'Godišnje izvješće'!rekapitulacijaPoljoprivrednoZemljisteZakupPoGradOpcina_prosjecnaCijenaEurM2_15</vt:lpstr>
      <vt:lpstr>'Godišnje izvješće'!rekapitulacijaPoljoprivrednoZemljisteZakupPoGradOpcina_prosjecnaCijenaEurM2_16</vt:lpstr>
      <vt:lpstr>'Godišnje izvješće'!rekapitulacijaPoljoprivrednoZemljisteZakupPoGradOpcina_prosjecnaCijenaEurM2_17</vt:lpstr>
      <vt:lpstr>'Godišnje izvješće'!rekapitulacijaPoljoprivrednoZemljisteZakupPoGradOpcina_prosjecnaCijenaEurM2_18</vt:lpstr>
      <vt:lpstr>'Godišnje izvješće'!rekapitulacijaPoljoprivrednoZemljisteZakupPoGradOpcina_prosjecnaCijenaEurM2_19</vt:lpstr>
      <vt:lpstr>'Godišnje izvješće'!rekapitulacijaPoljoprivrednoZemljisteZakupPoGradOpcina_prosjecnaCijenaEurM2_2</vt:lpstr>
      <vt:lpstr>'Godišnje izvješće'!rekapitulacijaPoljoprivrednoZemljisteZakupPoGradOpcina_prosjecnaCijenaEurM2_20</vt:lpstr>
      <vt:lpstr>'Godišnje izvješće'!rekapitulacijaPoljoprivrednoZemljisteZakupPoGradOpcina_prosjecnaCijenaEurM2_21</vt:lpstr>
      <vt:lpstr>'Godišnje izvješće'!rekapitulacijaPoljoprivrednoZemljisteZakupPoGradOpcina_prosjecnaCijenaEurM2_22</vt:lpstr>
      <vt:lpstr>'Godišnje izvješće'!rekapitulacijaPoljoprivrednoZemljisteZakupPoGradOpcina_prosjecnaCijenaEurM2_23</vt:lpstr>
      <vt:lpstr>'Godišnje izvješće'!rekapitulacijaPoljoprivrednoZemljisteZakupPoGradOpcina_prosjecnaCijenaEurM2_24</vt:lpstr>
      <vt:lpstr>'Godišnje izvješće'!rekapitulacijaPoljoprivrednoZemljisteZakupPoGradOpcina_prosjecnaCijenaEurM2_25</vt:lpstr>
      <vt:lpstr>'Godišnje izvješće'!rekapitulacijaPoljoprivrednoZemljisteZakupPoGradOpcina_prosjecnaCijenaEurM2_26</vt:lpstr>
      <vt:lpstr>'Godišnje izvješće'!rekapitulacijaPoljoprivrednoZemljisteZakupPoGradOpcina_prosjecnaCijenaEurM2_27</vt:lpstr>
      <vt:lpstr>'Godišnje izvješće'!rekapitulacijaPoljoprivrednoZemljisteZakupPoGradOpcina_prosjecnaCijenaEurM2_28</vt:lpstr>
      <vt:lpstr>'Godišnje izvješće'!rekapitulacijaPoljoprivrednoZemljisteZakupPoGradOpcina_prosjecnaCijenaEurM2_29</vt:lpstr>
      <vt:lpstr>'Godišnje izvješće'!rekapitulacijaPoljoprivrednoZemljisteZakupPoGradOpcina_prosjecnaCijenaEurM2_3</vt:lpstr>
      <vt:lpstr>'Godišnje izvješće'!rekapitulacijaPoljoprivrednoZemljisteZakupPoGradOpcina_prosjecnaCijenaEurM2_30</vt:lpstr>
      <vt:lpstr>'Godišnje izvješće'!rekapitulacijaPoljoprivrednoZemljisteZakupPoGradOpcina_prosjecnaCijenaEurM2_31</vt:lpstr>
      <vt:lpstr>'Godišnje izvješće'!rekapitulacijaPoljoprivrednoZemljisteZakupPoGradOpcina_prosjecnaCijenaEurM2_32</vt:lpstr>
      <vt:lpstr>'Godišnje izvješće'!rekapitulacijaPoljoprivrednoZemljisteZakupPoGradOpcina_prosjecnaCijenaEurM2_33</vt:lpstr>
      <vt:lpstr>'Godišnje izvješće'!rekapitulacijaPoljoprivrednoZemljisteZakupPoGradOpcina_prosjecnaCijenaEurM2_34</vt:lpstr>
      <vt:lpstr>'Godišnje izvješće'!rekapitulacijaPoljoprivrednoZemljisteZakupPoGradOpcina_prosjecnaCijenaEurM2_35</vt:lpstr>
      <vt:lpstr>'Godišnje izvješće'!rekapitulacijaPoljoprivrednoZemljisteZakupPoGradOpcina_prosjecnaCijenaEurM2_36</vt:lpstr>
      <vt:lpstr>'Godišnje izvješće'!rekapitulacijaPoljoprivrednoZemljisteZakupPoGradOpcina_prosjecnaCijenaEurM2_37</vt:lpstr>
      <vt:lpstr>'Godišnje izvješće'!rekapitulacijaPoljoprivrednoZemljisteZakupPoGradOpcina_prosjecnaCijenaEurM2_38</vt:lpstr>
      <vt:lpstr>'Godišnje izvješće'!rekapitulacijaPoljoprivrednoZemljisteZakupPoGradOpcina_prosjecnaCijenaEurM2_39</vt:lpstr>
      <vt:lpstr>'Godišnje izvješće'!rekapitulacijaPoljoprivrednoZemljisteZakupPoGradOpcina_prosjecnaCijenaEurM2_4</vt:lpstr>
      <vt:lpstr>'Godišnje izvješće'!rekapitulacijaPoljoprivrednoZemljisteZakupPoGradOpcina_prosjecnaCijenaEurM2_40</vt:lpstr>
      <vt:lpstr>'Godišnje izvješće'!rekapitulacijaPoljoprivrednoZemljisteZakupPoGradOpcina_prosjecnaCijenaEurM2_41</vt:lpstr>
      <vt:lpstr>'Godišnje izvješće'!rekapitulacijaPoljoprivrednoZemljisteZakupPoGradOpcina_prosjecnaCijenaEurM2_42</vt:lpstr>
      <vt:lpstr>'Godišnje izvješće'!rekapitulacijaPoljoprivrednoZemljisteZakupPoGradOpcina_prosjecnaCijenaEurM2_43</vt:lpstr>
      <vt:lpstr>'Godišnje izvješće'!rekapitulacijaPoljoprivrednoZemljisteZakupPoGradOpcina_prosjecnaCijenaEurM2_44</vt:lpstr>
      <vt:lpstr>'Godišnje izvješće'!rekapitulacijaPoljoprivrednoZemljisteZakupPoGradOpcina_prosjecnaCijenaEurM2_45</vt:lpstr>
      <vt:lpstr>'Godišnje izvješće'!rekapitulacijaPoljoprivrednoZemljisteZakupPoGradOpcina_prosjecnaCijenaEurM2_46</vt:lpstr>
      <vt:lpstr>'Godišnje izvješće'!rekapitulacijaPoljoprivrednoZemljisteZakupPoGradOpcina_prosjecnaCijenaEurM2_47</vt:lpstr>
      <vt:lpstr>'Godišnje izvješće'!rekapitulacijaPoljoprivrednoZemljisteZakupPoGradOpcina_prosjecnaCijenaEurM2_48</vt:lpstr>
      <vt:lpstr>'Godišnje izvješće'!rekapitulacijaPoljoprivrednoZemljisteZakupPoGradOpcina_prosjecnaCijenaEurM2_49</vt:lpstr>
      <vt:lpstr>'Godišnje izvješće'!rekapitulacijaPoljoprivrednoZemljisteZakupPoGradOpcina_prosjecnaCijenaEurM2_5</vt:lpstr>
      <vt:lpstr>'Godišnje izvješće'!rekapitulacijaPoljoprivrednoZemljisteZakupPoGradOpcina_prosjecnaCijenaEurM2_50</vt:lpstr>
      <vt:lpstr>'Godišnje izvješće'!rekapitulacijaPoljoprivrednoZemljisteZakupPoGradOpcina_prosjecnaCijenaEurM2_51</vt:lpstr>
      <vt:lpstr>'Godišnje izvješće'!rekapitulacijaPoljoprivrednoZemljisteZakupPoGradOpcina_prosjecnaCijenaEurM2_52</vt:lpstr>
      <vt:lpstr>'Godišnje izvješće'!rekapitulacijaPoljoprivrednoZemljisteZakupPoGradOpcina_prosjecnaCijenaEurM2_53</vt:lpstr>
      <vt:lpstr>'Godišnje izvješće'!rekapitulacijaPoljoprivrednoZemljisteZakupPoGradOpcina_prosjecnaCijenaEurM2_54</vt:lpstr>
      <vt:lpstr>'Godišnje izvješće'!rekapitulacijaPoljoprivrednoZemljisteZakupPoGradOpcina_prosjecnaCijenaEurM2_55</vt:lpstr>
      <vt:lpstr>'Godišnje izvješće'!rekapitulacijaPoljoprivrednoZemljisteZakupPoGradOpcina_prosjecnaCijenaEurM2_56</vt:lpstr>
      <vt:lpstr>'Godišnje izvješće'!rekapitulacijaPoljoprivrednoZemljisteZakupPoGradOpcina_prosjecnaCijenaEurM2_57</vt:lpstr>
      <vt:lpstr>'Godišnje izvješće'!rekapitulacijaPoljoprivrednoZemljisteZakupPoGradOpcina_prosjecnaCijenaEurM2_58</vt:lpstr>
      <vt:lpstr>'Godišnje izvješće'!rekapitulacijaPoljoprivrednoZemljisteZakupPoGradOpcina_prosjecnaCijenaEurM2_59</vt:lpstr>
      <vt:lpstr>'Godišnje izvješće'!rekapitulacijaPoljoprivrednoZemljisteZakupPoGradOpcina_prosjecnaCijenaEurM2_6</vt:lpstr>
      <vt:lpstr>'Godišnje izvješće'!rekapitulacijaPoljoprivrednoZemljisteZakupPoGradOpcina_prosjecnaCijenaEurM2_60</vt:lpstr>
      <vt:lpstr>'Godišnje izvješće'!rekapitulacijaPoljoprivrednoZemljisteZakupPoGradOpcina_prosjecnaCijenaEurM2_61</vt:lpstr>
      <vt:lpstr>'Godišnje izvješće'!rekapitulacijaPoljoprivrednoZemljisteZakupPoGradOpcina_prosjecnaCijenaEurM2_62</vt:lpstr>
      <vt:lpstr>'Godišnje izvješće'!rekapitulacijaPoljoprivrednoZemljisteZakupPoGradOpcina_prosjecnaCijenaEurM2_63</vt:lpstr>
      <vt:lpstr>'Godišnje izvješće'!rekapitulacijaPoljoprivrednoZemljisteZakupPoGradOpcina_prosjecnaCijenaEurM2_64</vt:lpstr>
      <vt:lpstr>'Godišnje izvješće'!rekapitulacijaPoljoprivrednoZemljisteZakupPoGradOpcina_prosjecnaCijenaEurM2_65</vt:lpstr>
      <vt:lpstr>'Godišnje izvješće'!rekapitulacijaPoljoprivrednoZemljisteZakupPoGradOpcina_prosjecnaCijenaEurM2_66</vt:lpstr>
      <vt:lpstr>'Godišnje izvješće'!rekapitulacijaPoljoprivrednoZemljisteZakupPoGradOpcina_prosjecnaCijenaEurM2_67</vt:lpstr>
      <vt:lpstr>'Godišnje izvješće'!rekapitulacijaPoljoprivrednoZemljisteZakupPoGradOpcina_prosjecnaCijenaEurM2_68</vt:lpstr>
      <vt:lpstr>'Godišnje izvješće'!rekapitulacijaPoljoprivrednoZemljisteZakupPoGradOpcina_prosjecnaCijenaEurM2_69</vt:lpstr>
      <vt:lpstr>'Godišnje izvješće'!rekapitulacijaPoljoprivrednoZemljisteZakupPoGradOpcina_prosjecnaCijenaEurM2_7</vt:lpstr>
      <vt:lpstr>'Godišnje izvješće'!rekapitulacijaPoljoprivrednoZemljisteZakupPoGradOpcina_prosjecnaCijenaEurM2_70</vt:lpstr>
      <vt:lpstr>'Godišnje izvješće'!rekapitulacijaPoljoprivrednoZemljisteZakupPoGradOpcina_prosjecnaCijenaEurM2_71</vt:lpstr>
      <vt:lpstr>'Godišnje izvješće'!rekapitulacijaPoljoprivrednoZemljisteZakupPoGradOpcina_prosjecnaCijenaEurM2_72</vt:lpstr>
      <vt:lpstr>'Godišnje izvješće'!rekapitulacijaPoljoprivrednoZemljisteZakupPoGradOpcina_prosjecnaCijenaEurM2_73</vt:lpstr>
      <vt:lpstr>'Godišnje izvješće'!rekapitulacijaPoljoprivrednoZemljisteZakupPoGradOpcina_prosjecnaCijenaEurM2_74</vt:lpstr>
      <vt:lpstr>'Godišnje izvješće'!rekapitulacijaPoljoprivrednoZemljisteZakupPoGradOpcina_prosjecnaCijenaEurM2_75</vt:lpstr>
      <vt:lpstr>'Godišnje izvješće'!rekapitulacijaPoljoprivrednoZemljisteZakupPoGradOpcina_prosjecnaCijenaEurM2_76</vt:lpstr>
      <vt:lpstr>'Godišnje izvješće'!rekapitulacijaPoljoprivrednoZemljisteZakupPoGradOpcina_prosjecnaCijenaEurM2_77</vt:lpstr>
      <vt:lpstr>'Godišnje izvješće'!rekapitulacijaPoljoprivrednoZemljisteZakupPoGradOpcina_prosjecnaCijenaEurM2_78</vt:lpstr>
      <vt:lpstr>'Godišnje izvješće'!rekapitulacijaPoljoprivrednoZemljisteZakupPoGradOpcina_prosjecnaCijenaEurM2_79</vt:lpstr>
      <vt:lpstr>'Godišnje izvješće'!rekapitulacijaPoljoprivrednoZemljisteZakupPoGradOpcina_prosjecnaCijenaEurM2_8</vt:lpstr>
      <vt:lpstr>'Godišnje izvješće'!rekapitulacijaPoljoprivrednoZemljisteZakupPoGradOpcina_prosjecnaCijenaEurM2_80</vt:lpstr>
      <vt:lpstr>'Godišnje izvješće'!rekapitulacijaPoljoprivrednoZemljisteZakupPoGradOpcina_prosjecnaCijenaEurM2_81</vt:lpstr>
      <vt:lpstr>'Godišnje izvješće'!rekapitulacijaPoljoprivrednoZemljisteZakupPoGradOpcina_prosjecnaCijenaEurM2_82</vt:lpstr>
      <vt:lpstr>'Godišnje izvješće'!rekapitulacijaPoljoprivrednoZemljisteZakupPoGradOpcina_prosjecnaCijenaEurM2_83</vt:lpstr>
      <vt:lpstr>'Godišnje izvješće'!rekapitulacijaPoljoprivrednoZemljisteZakupPoGradOpcina_prosjecnaCijenaEurM2_84</vt:lpstr>
      <vt:lpstr>'Godišnje izvješće'!rekapitulacijaPoljoprivrednoZemljisteZakupPoGradOpcina_prosjecnaCijenaEurM2_85</vt:lpstr>
      <vt:lpstr>'Godišnje izvješće'!rekapitulacijaPoljoprivrednoZemljisteZakupPoGradOpcina_prosjecnaCijenaEurM2_86</vt:lpstr>
      <vt:lpstr>'Godišnje izvješće'!rekapitulacijaPoljoprivrednoZemljisteZakupPoGradOpcina_prosjecnaCijenaEurM2_87</vt:lpstr>
      <vt:lpstr>'Godišnje izvješće'!rekapitulacijaPoljoprivrednoZemljisteZakupPoGradOpcina_prosjecnaCijenaEurM2_88</vt:lpstr>
      <vt:lpstr>'Godišnje izvješće'!rekapitulacijaPoljoprivrednoZemljisteZakupPoGradOpcina_prosjecnaCijenaEurM2_89</vt:lpstr>
      <vt:lpstr>'Godišnje izvješće'!rekapitulacijaPoljoprivrednoZemljisteZakupPoGradOpcina_prosjecnaCijenaEurM2_9</vt:lpstr>
      <vt:lpstr>'Godišnje izvješće'!rekapitulacijaPoljoprivrednoZemljisteZakupPoGradOpcina_prosjecnaCijenaEurM2_90</vt:lpstr>
      <vt:lpstr>'Godišnje izvješće'!rekapitulacijaPoljoprivrednoZemljisteZakupPoGradOpcina_prosjecnaCijenaKnM2_1</vt:lpstr>
      <vt:lpstr>'Godišnje izvješće'!rekapitulacijaPoljoprivrednoZemljisteZakupPoGradOpcina_prosjecnaCijenaKnM2_10</vt:lpstr>
      <vt:lpstr>'Godišnje izvješće'!rekapitulacijaPoljoprivrednoZemljisteZakupPoGradOpcina_prosjecnaCijenaKnM2_11</vt:lpstr>
      <vt:lpstr>'Godišnje izvješće'!rekapitulacijaPoljoprivrednoZemljisteZakupPoGradOpcina_prosjecnaCijenaKnM2_12</vt:lpstr>
      <vt:lpstr>'Godišnje izvješće'!rekapitulacijaPoljoprivrednoZemljisteZakupPoGradOpcina_prosjecnaCijenaKnM2_13</vt:lpstr>
      <vt:lpstr>'Godišnje izvješće'!rekapitulacijaPoljoprivrednoZemljisteZakupPoGradOpcina_prosjecnaCijenaKnM2_14</vt:lpstr>
      <vt:lpstr>'Godišnje izvješće'!rekapitulacijaPoljoprivrednoZemljisteZakupPoGradOpcina_prosjecnaCijenaKnM2_15</vt:lpstr>
      <vt:lpstr>'Godišnje izvješće'!rekapitulacijaPoljoprivrednoZemljisteZakupPoGradOpcina_prosjecnaCijenaKnM2_16</vt:lpstr>
      <vt:lpstr>'Godišnje izvješće'!rekapitulacijaPoljoprivrednoZemljisteZakupPoGradOpcina_prosjecnaCijenaKnM2_17</vt:lpstr>
      <vt:lpstr>'Godišnje izvješće'!rekapitulacijaPoljoprivrednoZemljisteZakupPoGradOpcina_prosjecnaCijenaKnM2_18</vt:lpstr>
      <vt:lpstr>'Godišnje izvješće'!rekapitulacijaPoljoprivrednoZemljisteZakupPoGradOpcina_prosjecnaCijenaKnM2_19</vt:lpstr>
      <vt:lpstr>'Godišnje izvješće'!rekapitulacijaPoljoprivrednoZemljisteZakupPoGradOpcina_prosjecnaCijenaKnM2_2</vt:lpstr>
      <vt:lpstr>'Godišnje izvješće'!rekapitulacijaPoljoprivrednoZemljisteZakupPoGradOpcina_prosjecnaCijenaKnM2_20</vt:lpstr>
      <vt:lpstr>'Godišnje izvješće'!rekapitulacijaPoljoprivrednoZemljisteZakupPoGradOpcina_prosjecnaCijenaKnM2_21</vt:lpstr>
      <vt:lpstr>'Godišnje izvješće'!rekapitulacijaPoljoprivrednoZemljisteZakupPoGradOpcina_prosjecnaCijenaKnM2_22</vt:lpstr>
      <vt:lpstr>'Godišnje izvješće'!rekapitulacijaPoljoprivrednoZemljisteZakupPoGradOpcina_prosjecnaCijenaKnM2_23</vt:lpstr>
      <vt:lpstr>'Godišnje izvješće'!rekapitulacijaPoljoprivrednoZemljisteZakupPoGradOpcina_prosjecnaCijenaKnM2_24</vt:lpstr>
      <vt:lpstr>'Godišnje izvješće'!rekapitulacijaPoljoprivrednoZemljisteZakupPoGradOpcina_prosjecnaCijenaKnM2_25</vt:lpstr>
      <vt:lpstr>'Godišnje izvješće'!rekapitulacijaPoljoprivrednoZemljisteZakupPoGradOpcina_prosjecnaCijenaKnM2_26</vt:lpstr>
      <vt:lpstr>'Godišnje izvješće'!rekapitulacijaPoljoprivrednoZemljisteZakupPoGradOpcina_prosjecnaCijenaKnM2_27</vt:lpstr>
      <vt:lpstr>'Godišnje izvješće'!rekapitulacijaPoljoprivrednoZemljisteZakupPoGradOpcina_prosjecnaCijenaKnM2_28</vt:lpstr>
      <vt:lpstr>'Godišnje izvješće'!rekapitulacijaPoljoprivrednoZemljisteZakupPoGradOpcina_prosjecnaCijenaKnM2_29</vt:lpstr>
      <vt:lpstr>'Godišnje izvješće'!rekapitulacijaPoljoprivrednoZemljisteZakupPoGradOpcina_prosjecnaCijenaKnM2_3</vt:lpstr>
      <vt:lpstr>'Godišnje izvješće'!rekapitulacijaPoljoprivrednoZemljisteZakupPoGradOpcina_prosjecnaCijenaKnM2_30</vt:lpstr>
      <vt:lpstr>'Godišnje izvješće'!rekapitulacijaPoljoprivrednoZemljisteZakupPoGradOpcina_prosjecnaCijenaKnM2_31</vt:lpstr>
      <vt:lpstr>'Godišnje izvješće'!rekapitulacijaPoljoprivrednoZemljisteZakupPoGradOpcina_prosjecnaCijenaKnM2_32</vt:lpstr>
      <vt:lpstr>'Godišnje izvješće'!rekapitulacijaPoljoprivrednoZemljisteZakupPoGradOpcina_prosjecnaCijenaKnM2_33</vt:lpstr>
      <vt:lpstr>'Godišnje izvješće'!rekapitulacijaPoljoprivrednoZemljisteZakupPoGradOpcina_prosjecnaCijenaKnM2_34</vt:lpstr>
      <vt:lpstr>'Godišnje izvješće'!rekapitulacijaPoljoprivrednoZemljisteZakupPoGradOpcina_prosjecnaCijenaKnM2_35</vt:lpstr>
      <vt:lpstr>'Godišnje izvješće'!rekapitulacijaPoljoprivrednoZemljisteZakupPoGradOpcina_prosjecnaCijenaKnM2_36</vt:lpstr>
      <vt:lpstr>'Godišnje izvješće'!rekapitulacijaPoljoprivrednoZemljisteZakupPoGradOpcina_prosjecnaCijenaKnM2_37</vt:lpstr>
      <vt:lpstr>'Godišnje izvješće'!rekapitulacijaPoljoprivrednoZemljisteZakupPoGradOpcina_prosjecnaCijenaKnM2_38</vt:lpstr>
      <vt:lpstr>'Godišnje izvješće'!rekapitulacijaPoljoprivrednoZemljisteZakupPoGradOpcina_prosjecnaCijenaKnM2_39</vt:lpstr>
      <vt:lpstr>'Godišnje izvješće'!rekapitulacijaPoljoprivrednoZemljisteZakupPoGradOpcina_prosjecnaCijenaKnM2_4</vt:lpstr>
      <vt:lpstr>'Godišnje izvješće'!rekapitulacijaPoljoprivrednoZemljisteZakupPoGradOpcina_prosjecnaCijenaKnM2_40</vt:lpstr>
      <vt:lpstr>'Godišnje izvješće'!rekapitulacijaPoljoprivrednoZemljisteZakupPoGradOpcina_prosjecnaCijenaKnM2_41</vt:lpstr>
      <vt:lpstr>'Godišnje izvješće'!rekapitulacijaPoljoprivrednoZemljisteZakupPoGradOpcina_prosjecnaCijenaKnM2_42</vt:lpstr>
      <vt:lpstr>'Godišnje izvješće'!rekapitulacijaPoljoprivrednoZemljisteZakupPoGradOpcina_prosjecnaCijenaKnM2_43</vt:lpstr>
      <vt:lpstr>'Godišnje izvješće'!rekapitulacijaPoljoprivrednoZemljisteZakupPoGradOpcina_prosjecnaCijenaKnM2_44</vt:lpstr>
      <vt:lpstr>'Godišnje izvješće'!rekapitulacijaPoljoprivrednoZemljisteZakupPoGradOpcina_prosjecnaCijenaKnM2_45</vt:lpstr>
      <vt:lpstr>'Godišnje izvješće'!rekapitulacijaPoljoprivrednoZemljisteZakupPoGradOpcina_prosjecnaCijenaKnM2_46</vt:lpstr>
      <vt:lpstr>'Godišnje izvješće'!rekapitulacijaPoljoprivrednoZemljisteZakupPoGradOpcina_prosjecnaCijenaKnM2_47</vt:lpstr>
      <vt:lpstr>'Godišnje izvješće'!rekapitulacijaPoljoprivrednoZemljisteZakupPoGradOpcina_prosjecnaCijenaKnM2_48</vt:lpstr>
      <vt:lpstr>'Godišnje izvješće'!rekapitulacijaPoljoprivrednoZemljisteZakupPoGradOpcina_prosjecnaCijenaKnM2_49</vt:lpstr>
      <vt:lpstr>'Godišnje izvješće'!rekapitulacijaPoljoprivrednoZemljisteZakupPoGradOpcina_prosjecnaCijenaKnM2_5</vt:lpstr>
      <vt:lpstr>'Godišnje izvješće'!rekapitulacijaPoljoprivrednoZemljisteZakupPoGradOpcina_prosjecnaCijenaKnM2_50</vt:lpstr>
      <vt:lpstr>'Godišnje izvješće'!rekapitulacijaPoljoprivrednoZemljisteZakupPoGradOpcina_prosjecnaCijenaKnM2_51</vt:lpstr>
      <vt:lpstr>'Godišnje izvješće'!rekapitulacijaPoljoprivrednoZemljisteZakupPoGradOpcina_prosjecnaCijenaKnM2_52</vt:lpstr>
      <vt:lpstr>'Godišnje izvješće'!rekapitulacijaPoljoprivrednoZemljisteZakupPoGradOpcina_prosjecnaCijenaKnM2_53</vt:lpstr>
      <vt:lpstr>'Godišnje izvješće'!rekapitulacijaPoljoprivrednoZemljisteZakupPoGradOpcina_prosjecnaCijenaKnM2_54</vt:lpstr>
      <vt:lpstr>'Godišnje izvješće'!rekapitulacijaPoljoprivrednoZemljisteZakupPoGradOpcina_prosjecnaCijenaKnM2_55</vt:lpstr>
      <vt:lpstr>'Godišnje izvješće'!rekapitulacijaPoljoprivrednoZemljisteZakupPoGradOpcina_prosjecnaCijenaKnM2_56</vt:lpstr>
      <vt:lpstr>'Godišnje izvješće'!rekapitulacijaPoljoprivrednoZemljisteZakupPoGradOpcina_prosjecnaCijenaKnM2_57</vt:lpstr>
      <vt:lpstr>'Godišnje izvješće'!rekapitulacijaPoljoprivrednoZemljisteZakupPoGradOpcina_prosjecnaCijenaKnM2_58</vt:lpstr>
      <vt:lpstr>'Godišnje izvješće'!rekapitulacijaPoljoprivrednoZemljisteZakupPoGradOpcina_prosjecnaCijenaKnM2_59</vt:lpstr>
      <vt:lpstr>'Godišnje izvješće'!rekapitulacijaPoljoprivrednoZemljisteZakupPoGradOpcina_prosjecnaCijenaKnM2_6</vt:lpstr>
      <vt:lpstr>'Godišnje izvješće'!rekapitulacijaPoljoprivrednoZemljisteZakupPoGradOpcina_prosjecnaCijenaKnM2_60</vt:lpstr>
      <vt:lpstr>'Godišnje izvješće'!rekapitulacijaPoljoprivrednoZemljisteZakupPoGradOpcina_prosjecnaCijenaKnM2_61</vt:lpstr>
      <vt:lpstr>'Godišnje izvješće'!rekapitulacijaPoljoprivrednoZemljisteZakupPoGradOpcina_prosjecnaCijenaKnM2_62</vt:lpstr>
      <vt:lpstr>'Godišnje izvješće'!rekapitulacijaPoljoprivrednoZemljisteZakupPoGradOpcina_prosjecnaCijenaKnM2_63</vt:lpstr>
      <vt:lpstr>'Godišnje izvješće'!rekapitulacijaPoljoprivrednoZemljisteZakupPoGradOpcina_prosjecnaCijenaKnM2_64</vt:lpstr>
      <vt:lpstr>'Godišnje izvješće'!rekapitulacijaPoljoprivrednoZemljisteZakupPoGradOpcina_prosjecnaCijenaKnM2_65</vt:lpstr>
      <vt:lpstr>'Godišnje izvješće'!rekapitulacijaPoljoprivrednoZemljisteZakupPoGradOpcina_prosjecnaCijenaKnM2_66</vt:lpstr>
      <vt:lpstr>'Godišnje izvješće'!rekapitulacijaPoljoprivrednoZemljisteZakupPoGradOpcina_prosjecnaCijenaKnM2_67</vt:lpstr>
      <vt:lpstr>'Godišnje izvješće'!rekapitulacijaPoljoprivrednoZemljisteZakupPoGradOpcina_prosjecnaCijenaKnM2_68</vt:lpstr>
      <vt:lpstr>'Godišnje izvješće'!rekapitulacijaPoljoprivrednoZemljisteZakupPoGradOpcina_prosjecnaCijenaKnM2_69</vt:lpstr>
      <vt:lpstr>'Godišnje izvješće'!rekapitulacijaPoljoprivrednoZemljisteZakupPoGradOpcina_prosjecnaCijenaKnM2_7</vt:lpstr>
      <vt:lpstr>'Godišnje izvješće'!rekapitulacijaPoljoprivrednoZemljisteZakupPoGradOpcina_prosjecnaCijenaKnM2_70</vt:lpstr>
      <vt:lpstr>'Godišnje izvješće'!rekapitulacijaPoljoprivrednoZemljisteZakupPoGradOpcina_prosjecnaCijenaKnM2_71</vt:lpstr>
      <vt:lpstr>'Godišnje izvješće'!rekapitulacijaPoljoprivrednoZemljisteZakupPoGradOpcina_prosjecnaCijenaKnM2_72</vt:lpstr>
      <vt:lpstr>'Godišnje izvješće'!rekapitulacijaPoljoprivrednoZemljisteZakupPoGradOpcina_prosjecnaCijenaKnM2_73</vt:lpstr>
      <vt:lpstr>'Godišnje izvješće'!rekapitulacijaPoljoprivrednoZemljisteZakupPoGradOpcina_prosjecnaCijenaKnM2_74</vt:lpstr>
      <vt:lpstr>'Godišnje izvješće'!rekapitulacijaPoljoprivrednoZemljisteZakupPoGradOpcina_prosjecnaCijenaKnM2_75</vt:lpstr>
      <vt:lpstr>'Godišnje izvješće'!rekapitulacijaPoljoprivrednoZemljisteZakupPoGradOpcina_prosjecnaCijenaKnM2_76</vt:lpstr>
      <vt:lpstr>'Godišnje izvješće'!rekapitulacijaPoljoprivrednoZemljisteZakupPoGradOpcina_prosjecnaCijenaKnM2_77</vt:lpstr>
      <vt:lpstr>'Godišnje izvješće'!rekapitulacijaPoljoprivrednoZemljisteZakupPoGradOpcina_prosjecnaCijenaKnM2_78</vt:lpstr>
      <vt:lpstr>'Godišnje izvješće'!rekapitulacijaPoljoprivrednoZemljisteZakupPoGradOpcina_prosjecnaCijenaKnM2_79</vt:lpstr>
      <vt:lpstr>'Godišnje izvješće'!rekapitulacijaPoljoprivrednoZemljisteZakupPoGradOpcina_prosjecnaCijenaKnM2_8</vt:lpstr>
      <vt:lpstr>'Godišnje izvješće'!rekapitulacijaPoljoprivrednoZemljisteZakupPoGradOpcina_prosjecnaCijenaKnM2_80</vt:lpstr>
      <vt:lpstr>'Godišnje izvješće'!rekapitulacijaPoljoprivrednoZemljisteZakupPoGradOpcina_prosjecnaCijenaKnM2_81</vt:lpstr>
      <vt:lpstr>'Godišnje izvješće'!rekapitulacijaPoljoprivrednoZemljisteZakupPoGradOpcina_prosjecnaCijenaKnM2_82</vt:lpstr>
      <vt:lpstr>'Godišnje izvješće'!rekapitulacijaPoljoprivrednoZemljisteZakupPoGradOpcina_prosjecnaCijenaKnM2_83</vt:lpstr>
      <vt:lpstr>'Godišnje izvješće'!rekapitulacijaPoljoprivrednoZemljisteZakupPoGradOpcina_prosjecnaCijenaKnM2_84</vt:lpstr>
      <vt:lpstr>'Godišnje izvješće'!rekapitulacijaPoljoprivrednoZemljisteZakupPoGradOpcina_prosjecnaCijenaKnM2_85</vt:lpstr>
      <vt:lpstr>'Godišnje izvješće'!rekapitulacijaPoljoprivrednoZemljisteZakupPoGradOpcina_prosjecnaCijenaKnM2_86</vt:lpstr>
      <vt:lpstr>'Godišnje izvješće'!rekapitulacijaPoljoprivrednoZemljisteZakupPoGradOpcina_prosjecnaCijenaKnM2_87</vt:lpstr>
      <vt:lpstr>'Godišnje izvješće'!rekapitulacijaPoljoprivrednoZemljisteZakupPoGradOpcina_prosjecnaCijenaKnM2_88</vt:lpstr>
      <vt:lpstr>'Godišnje izvješće'!rekapitulacijaPoljoprivrednoZemljisteZakupPoGradOpcina_prosjecnaCijenaKnM2_89</vt:lpstr>
      <vt:lpstr>'Godišnje izvješće'!rekapitulacijaPoljoprivrednoZemljisteZakupPoGradOpcina_prosjecnaCijenaKnM2_9</vt:lpstr>
      <vt:lpstr>'Godišnje izvješće'!rekapitulacijaPoljoprivrednoZemljisteZakupPoGradOpcina_prosjecnaCijenaKnM2_90</vt:lpstr>
      <vt:lpstr>'Godišnje izvješće'!rekapitulacijaPoljoprivrednoZemljisteZakupPoGradOpcina_ukPovNekM2_1</vt:lpstr>
      <vt:lpstr>'Godišnje izvješće'!rekapitulacijaPoljoprivrednoZemljisteZakupPoGradOpcina_ukPovNekM2_10</vt:lpstr>
      <vt:lpstr>'Godišnje izvješće'!rekapitulacijaPoljoprivrednoZemljisteZakupPoGradOpcina_ukPovNekM2_11</vt:lpstr>
      <vt:lpstr>'Godišnje izvješće'!rekapitulacijaPoljoprivrednoZemljisteZakupPoGradOpcina_ukPovNekM2_12</vt:lpstr>
      <vt:lpstr>'Godišnje izvješće'!rekapitulacijaPoljoprivrednoZemljisteZakupPoGradOpcina_ukPovNekM2_13</vt:lpstr>
      <vt:lpstr>'Godišnje izvješće'!rekapitulacijaPoljoprivrednoZemljisteZakupPoGradOpcina_ukPovNekM2_14</vt:lpstr>
      <vt:lpstr>'Godišnje izvješće'!rekapitulacijaPoljoprivrednoZemljisteZakupPoGradOpcina_ukPovNekM2_15</vt:lpstr>
      <vt:lpstr>'Godišnje izvješće'!rekapitulacijaPoljoprivrednoZemljisteZakupPoGradOpcina_ukPovNekM2_16</vt:lpstr>
      <vt:lpstr>'Godišnje izvješće'!rekapitulacijaPoljoprivrednoZemljisteZakupPoGradOpcina_ukPovNekM2_17</vt:lpstr>
      <vt:lpstr>'Godišnje izvješće'!rekapitulacijaPoljoprivrednoZemljisteZakupPoGradOpcina_ukPovNekM2_18</vt:lpstr>
      <vt:lpstr>'Godišnje izvješće'!rekapitulacijaPoljoprivrednoZemljisteZakupPoGradOpcina_ukPovNekM2_19</vt:lpstr>
      <vt:lpstr>'Godišnje izvješće'!rekapitulacijaPoljoprivrednoZemljisteZakupPoGradOpcina_ukPovNekM2_2</vt:lpstr>
      <vt:lpstr>'Godišnje izvješće'!rekapitulacijaPoljoprivrednoZemljisteZakupPoGradOpcina_ukPovNekM2_20</vt:lpstr>
      <vt:lpstr>'Godišnje izvješće'!rekapitulacijaPoljoprivrednoZemljisteZakupPoGradOpcina_ukPovNekM2_21</vt:lpstr>
      <vt:lpstr>'Godišnje izvješće'!rekapitulacijaPoljoprivrednoZemljisteZakupPoGradOpcina_ukPovNekM2_22</vt:lpstr>
      <vt:lpstr>'Godišnje izvješće'!rekapitulacijaPoljoprivrednoZemljisteZakupPoGradOpcina_ukPovNekM2_23</vt:lpstr>
      <vt:lpstr>'Godišnje izvješće'!rekapitulacijaPoljoprivrednoZemljisteZakupPoGradOpcina_ukPovNekM2_24</vt:lpstr>
      <vt:lpstr>'Godišnje izvješće'!rekapitulacijaPoljoprivrednoZemljisteZakupPoGradOpcina_ukPovNekM2_25</vt:lpstr>
      <vt:lpstr>'Godišnje izvješće'!rekapitulacijaPoljoprivrednoZemljisteZakupPoGradOpcina_ukPovNekM2_26</vt:lpstr>
      <vt:lpstr>'Godišnje izvješće'!rekapitulacijaPoljoprivrednoZemljisteZakupPoGradOpcina_ukPovNekM2_27</vt:lpstr>
      <vt:lpstr>'Godišnje izvješće'!rekapitulacijaPoljoprivrednoZemljisteZakupPoGradOpcina_ukPovNekM2_28</vt:lpstr>
      <vt:lpstr>'Godišnje izvješće'!rekapitulacijaPoljoprivrednoZemljisteZakupPoGradOpcina_ukPovNekM2_29</vt:lpstr>
      <vt:lpstr>'Godišnje izvješće'!rekapitulacijaPoljoprivrednoZemljisteZakupPoGradOpcina_ukPovNekM2_3</vt:lpstr>
      <vt:lpstr>'Godišnje izvješće'!rekapitulacijaPoljoprivrednoZemljisteZakupPoGradOpcina_ukPovNekM2_30</vt:lpstr>
      <vt:lpstr>'Godišnje izvješće'!rekapitulacijaPoljoprivrednoZemljisteZakupPoGradOpcina_ukPovNekM2_31</vt:lpstr>
      <vt:lpstr>'Godišnje izvješće'!rekapitulacijaPoljoprivrednoZemljisteZakupPoGradOpcina_ukPovNekM2_32</vt:lpstr>
      <vt:lpstr>'Godišnje izvješće'!rekapitulacijaPoljoprivrednoZemljisteZakupPoGradOpcina_ukPovNekM2_33</vt:lpstr>
      <vt:lpstr>'Godišnje izvješće'!rekapitulacijaPoljoprivrednoZemljisteZakupPoGradOpcina_ukPovNekM2_34</vt:lpstr>
      <vt:lpstr>'Godišnje izvješće'!rekapitulacijaPoljoprivrednoZemljisteZakupPoGradOpcina_ukPovNekM2_35</vt:lpstr>
      <vt:lpstr>'Godišnje izvješće'!rekapitulacijaPoljoprivrednoZemljisteZakupPoGradOpcina_ukPovNekM2_36</vt:lpstr>
      <vt:lpstr>'Godišnje izvješće'!rekapitulacijaPoljoprivrednoZemljisteZakupPoGradOpcina_ukPovNekM2_37</vt:lpstr>
      <vt:lpstr>'Godišnje izvješće'!rekapitulacijaPoljoprivrednoZemljisteZakupPoGradOpcina_ukPovNekM2_38</vt:lpstr>
      <vt:lpstr>'Godišnje izvješće'!rekapitulacijaPoljoprivrednoZemljisteZakupPoGradOpcina_ukPovNekM2_39</vt:lpstr>
      <vt:lpstr>'Godišnje izvješće'!rekapitulacijaPoljoprivrednoZemljisteZakupPoGradOpcina_ukPovNekM2_4</vt:lpstr>
      <vt:lpstr>'Godišnje izvješće'!rekapitulacijaPoljoprivrednoZemljisteZakupPoGradOpcina_ukPovNekM2_40</vt:lpstr>
      <vt:lpstr>'Godišnje izvješće'!rekapitulacijaPoljoprivrednoZemljisteZakupPoGradOpcina_ukPovNekM2_41</vt:lpstr>
      <vt:lpstr>'Godišnje izvješće'!rekapitulacijaPoljoprivrednoZemljisteZakupPoGradOpcina_ukPovNekM2_42</vt:lpstr>
      <vt:lpstr>'Godišnje izvješće'!rekapitulacijaPoljoprivrednoZemljisteZakupPoGradOpcina_ukPovNekM2_43</vt:lpstr>
      <vt:lpstr>'Godišnje izvješće'!rekapitulacijaPoljoprivrednoZemljisteZakupPoGradOpcina_ukPovNekM2_44</vt:lpstr>
      <vt:lpstr>'Godišnje izvješće'!rekapitulacijaPoljoprivrednoZemljisteZakupPoGradOpcina_ukPovNekM2_45</vt:lpstr>
      <vt:lpstr>'Godišnje izvješće'!rekapitulacijaPoljoprivrednoZemljisteZakupPoGradOpcina_ukPovNekM2_46</vt:lpstr>
      <vt:lpstr>'Godišnje izvješće'!rekapitulacijaPoljoprivrednoZemljisteZakupPoGradOpcina_ukPovNekM2_47</vt:lpstr>
      <vt:lpstr>'Godišnje izvješće'!rekapitulacijaPoljoprivrednoZemljisteZakupPoGradOpcina_ukPovNekM2_48</vt:lpstr>
      <vt:lpstr>'Godišnje izvješće'!rekapitulacijaPoljoprivrednoZemljisteZakupPoGradOpcina_ukPovNekM2_49</vt:lpstr>
      <vt:lpstr>'Godišnje izvješće'!rekapitulacijaPoljoprivrednoZemljisteZakupPoGradOpcina_ukPovNekM2_5</vt:lpstr>
      <vt:lpstr>'Godišnje izvješće'!rekapitulacijaPoljoprivrednoZemljisteZakupPoGradOpcina_ukPovNekM2_50</vt:lpstr>
      <vt:lpstr>'Godišnje izvješće'!rekapitulacijaPoljoprivrednoZemljisteZakupPoGradOpcina_ukPovNekM2_51</vt:lpstr>
      <vt:lpstr>'Godišnje izvješće'!rekapitulacijaPoljoprivrednoZemljisteZakupPoGradOpcina_ukPovNekM2_52</vt:lpstr>
      <vt:lpstr>'Godišnje izvješće'!rekapitulacijaPoljoprivrednoZemljisteZakupPoGradOpcina_ukPovNekM2_53</vt:lpstr>
      <vt:lpstr>'Godišnje izvješće'!rekapitulacijaPoljoprivrednoZemljisteZakupPoGradOpcina_ukPovNekM2_54</vt:lpstr>
      <vt:lpstr>'Godišnje izvješće'!rekapitulacijaPoljoprivrednoZemljisteZakupPoGradOpcina_ukPovNekM2_55</vt:lpstr>
      <vt:lpstr>'Godišnje izvješće'!rekapitulacijaPoljoprivrednoZemljisteZakupPoGradOpcina_ukPovNekM2_56</vt:lpstr>
      <vt:lpstr>'Godišnje izvješće'!rekapitulacijaPoljoprivrednoZemljisteZakupPoGradOpcina_ukPovNekM2_57</vt:lpstr>
      <vt:lpstr>'Godišnje izvješće'!rekapitulacijaPoljoprivrednoZemljisteZakupPoGradOpcina_ukPovNekM2_58</vt:lpstr>
      <vt:lpstr>'Godišnje izvješće'!rekapitulacijaPoljoprivrednoZemljisteZakupPoGradOpcina_ukPovNekM2_59</vt:lpstr>
      <vt:lpstr>'Godišnje izvješće'!rekapitulacijaPoljoprivrednoZemljisteZakupPoGradOpcina_ukPovNekM2_6</vt:lpstr>
      <vt:lpstr>'Godišnje izvješće'!rekapitulacijaPoljoprivrednoZemljisteZakupPoGradOpcina_ukPovNekM2_60</vt:lpstr>
      <vt:lpstr>'Godišnje izvješće'!rekapitulacijaPoljoprivrednoZemljisteZakupPoGradOpcina_ukPovNekM2_61</vt:lpstr>
      <vt:lpstr>'Godišnje izvješće'!rekapitulacijaPoljoprivrednoZemljisteZakupPoGradOpcina_ukPovNekM2_62</vt:lpstr>
      <vt:lpstr>'Godišnje izvješće'!rekapitulacijaPoljoprivrednoZemljisteZakupPoGradOpcina_ukPovNekM2_63</vt:lpstr>
      <vt:lpstr>'Godišnje izvješće'!rekapitulacijaPoljoprivrednoZemljisteZakupPoGradOpcina_ukPovNekM2_64</vt:lpstr>
      <vt:lpstr>'Godišnje izvješće'!rekapitulacijaPoljoprivrednoZemljisteZakupPoGradOpcina_ukPovNekM2_65</vt:lpstr>
      <vt:lpstr>'Godišnje izvješće'!rekapitulacijaPoljoprivrednoZemljisteZakupPoGradOpcina_ukPovNekM2_66</vt:lpstr>
      <vt:lpstr>'Godišnje izvješće'!rekapitulacijaPoljoprivrednoZemljisteZakupPoGradOpcina_ukPovNekM2_67</vt:lpstr>
      <vt:lpstr>'Godišnje izvješće'!rekapitulacijaPoljoprivrednoZemljisteZakupPoGradOpcina_ukPovNekM2_68</vt:lpstr>
      <vt:lpstr>'Godišnje izvješće'!rekapitulacijaPoljoprivrednoZemljisteZakupPoGradOpcina_ukPovNekM2_69</vt:lpstr>
      <vt:lpstr>'Godišnje izvješće'!rekapitulacijaPoljoprivrednoZemljisteZakupPoGradOpcina_ukPovNekM2_7</vt:lpstr>
      <vt:lpstr>'Godišnje izvješće'!rekapitulacijaPoljoprivrednoZemljisteZakupPoGradOpcina_ukPovNekM2_70</vt:lpstr>
      <vt:lpstr>'Godišnje izvješće'!rekapitulacijaPoljoprivrednoZemljisteZakupPoGradOpcina_ukPovNekM2_71</vt:lpstr>
      <vt:lpstr>'Godišnje izvješće'!rekapitulacijaPoljoprivrednoZemljisteZakupPoGradOpcina_ukPovNekM2_72</vt:lpstr>
      <vt:lpstr>'Godišnje izvješće'!rekapitulacijaPoljoprivrednoZemljisteZakupPoGradOpcina_ukPovNekM2_73</vt:lpstr>
      <vt:lpstr>'Godišnje izvješće'!rekapitulacijaPoljoprivrednoZemljisteZakupPoGradOpcina_ukPovNekM2_74</vt:lpstr>
      <vt:lpstr>'Godišnje izvješće'!rekapitulacijaPoljoprivrednoZemljisteZakupPoGradOpcina_ukPovNekM2_75</vt:lpstr>
      <vt:lpstr>'Godišnje izvješće'!rekapitulacijaPoljoprivrednoZemljisteZakupPoGradOpcina_ukPovNekM2_76</vt:lpstr>
      <vt:lpstr>'Godišnje izvješće'!rekapitulacijaPoljoprivrednoZemljisteZakupPoGradOpcina_ukPovNekM2_77</vt:lpstr>
      <vt:lpstr>'Godišnje izvješće'!rekapitulacijaPoljoprivrednoZemljisteZakupPoGradOpcina_ukPovNekM2_78</vt:lpstr>
      <vt:lpstr>'Godišnje izvješće'!rekapitulacijaPoljoprivrednoZemljisteZakupPoGradOpcina_ukPovNekM2_79</vt:lpstr>
      <vt:lpstr>'Godišnje izvješće'!rekapitulacijaPoljoprivrednoZemljisteZakupPoGradOpcina_ukPovNekM2_8</vt:lpstr>
      <vt:lpstr>'Godišnje izvješće'!rekapitulacijaPoljoprivrednoZemljisteZakupPoGradOpcina_ukPovNekM2_80</vt:lpstr>
      <vt:lpstr>'Godišnje izvješće'!rekapitulacijaPoljoprivrednoZemljisteZakupPoGradOpcina_ukPovNekM2_81</vt:lpstr>
      <vt:lpstr>'Godišnje izvješće'!rekapitulacijaPoljoprivrednoZemljisteZakupPoGradOpcina_ukPovNekM2_82</vt:lpstr>
      <vt:lpstr>'Godišnje izvješće'!rekapitulacijaPoljoprivrednoZemljisteZakupPoGradOpcina_ukPovNekM2_83</vt:lpstr>
      <vt:lpstr>'Godišnje izvješće'!rekapitulacijaPoljoprivrednoZemljisteZakupPoGradOpcina_ukPovNekM2_84</vt:lpstr>
      <vt:lpstr>'Godišnje izvješće'!rekapitulacijaPoljoprivrednoZemljisteZakupPoGradOpcina_ukPovNekM2_85</vt:lpstr>
      <vt:lpstr>'Godišnje izvješće'!rekapitulacijaPoljoprivrednoZemljisteZakupPoGradOpcina_ukPovNekM2_86</vt:lpstr>
      <vt:lpstr>'Godišnje izvješće'!rekapitulacijaPoljoprivrednoZemljisteZakupPoGradOpcina_ukPovNekM2_87</vt:lpstr>
      <vt:lpstr>'Godišnje izvješće'!rekapitulacijaPoljoprivrednoZemljisteZakupPoGradOpcina_ukPovNekM2_88</vt:lpstr>
      <vt:lpstr>'Godišnje izvješće'!rekapitulacijaPoljoprivrednoZemljisteZakupPoGradOpcina_ukPovNekM2_89</vt:lpstr>
      <vt:lpstr>'Godišnje izvješće'!rekapitulacijaPoljoprivrednoZemljisteZakupPoGradOpcina_ukPovNekM2_9</vt:lpstr>
      <vt:lpstr>'Godišnje izvješće'!rekapitulacijaPoljoprivrednoZemljisteZakupPoGradOpcina_ukPovNekM2_90</vt:lpstr>
      <vt:lpstr>'Godišnje izvješće'!rekapitulacijaPoljoprivrednoZemljisteZakupPoGradOpcina_ukupnoUZkc</vt:lpstr>
      <vt:lpstr>'Godišnje izvješće'!rekapitulacijaPoljoprivrednoZemljisteZakupPoGradOpcina_ukVrijTransEur_1</vt:lpstr>
      <vt:lpstr>'Godišnje izvješće'!rekapitulacijaPoljoprivrednoZemljisteZakupPoGradOpcina_ukVrijTransEur_10</vt:lpstr>
      <vt:lpstr>'Godišnje izvješće'!rekapitulacijaPoljoprivrednoZemljisteZakupPoGradOpcina_ukVrijTransEur_11</vt:lpstr>
      <vt:lpstr>'Godišnje izvješće'!rekapitulacijaPoljoprivrednoZemljisteZakupPoGradOpcina_ukVrijTransEur_12</vt:lpstr>
      <vt:lpstr>'Godišnje izvješće'!rekapitulacijaPoljoprivrednoZemljisteZakupPoGradOpcina_ukVrijTransEur_13</vt:lpstr>
      <vt:lpstr>'Godišnje izvješće'!rekapitulacijaPoljoprivrednoZemljisteZakupPoGradOpcina_ukVrijTransEur_14</vt:lpstr>
      <vt:lpstr>'Godišnje izvješće'!rekapitulacijaPoljoprivrednoZemljisteZakupPoGradOpcina_ukVrijTransEur_15</vt:lpstr>
      <vt:lpstr>'Godišnje izvješće'!rekapitulacijaPoljoprivrednoZemljisteZakupPoGradOpcina_ukVrijTransEur_16</vt:lpstr>
      <vt:lpstr>'Godišnje izvješće'!rekapitulacijaPoljoprivrednoZemljisteZakupPoGradOpcina_ukVrijTransEur_17</vt:lpstr>
      <vt:lpstr>'Godišnje izvješće'!rekapitulacijaPoljoprivrednoZemljisteZakupPoGradOpcina_ukVrijTransEur_18</vt:lpstr>
      <vt:lpstr>'Godišnje izvješće'!rekapitulacijaPoljoprivrednoZemljisteZakupPoGradOpcina_ukVrijTransEur_19</vt:lpstr>
      <vt:lpstr>'Godišnje izvješće'!rekapitulacijaPoljoprivrednoZemljisteZakupPoGradOpcina_ukVrijTransEur_2</vt:lpstr>
      <vt:lpstr>'Godišnje izvješće'!rekapitulacijaPoljoprivrednoZemljisteZakupPoGradOpcina_ukVrijTransEur_20</vt:lpstr>
      <vt:lpstr>'Godišnje izvješće'!rekapitulacijaPoljoprivrednoZemljisteZakupPoGradOpcina_ukVrijTransEur_21</vt:lpstr>
      <vt:lpstr>'Godišnje izvješće'!rekapitulacijaPoljoprivrednoZemljisteZakupPoGradOpcina_ukVrijTransEur_22</vt:lpstr>
      <vt:lpstr>'Godišnje izvješće'!rekapitulacijaPoljoprivrednoZemljisteZakupPoGradOpcina_ukVrijTransEur_23</vt:lpstr>
      <vt:lpstr>'Godišnje izvješće'!rekapitulacijaPoljoprivrednoZemljisteZakupPoGradOpcina_ukVrijTransEur_24</vt:lpstr>
      <vt:lpstr>'Godišnje izvješće'!rekapitulacijaPoljoprivrednoZemljisteZakupPoGradOpcina_ukVrijTransEur_25</vt:lpstr>
      <vt:lpstr>'Godišnje izvješće'!rekapitulacijaPoljoprivrednoZemljisteZakupPoGradOpcina_ukVrijTransEur_26</vt:lpstr>
      <vt:lpstr>'Godišnje izvješće'!rekapitulacijaPoljoprivrednoZemljisteZakupPoGradOpcina_ukVrijTransEur_27</vt:lpstr>
      <vt:lpstr>'Godišnje izvješće'!rekapitulacijaPoljoprivrednoZemljisteZakupPoGradOpcina_ukVrijTransEur_28</vt:lpstr>
      <vt:lpstr>'Godišnje izvješće'!rekapitulacijaPoljoprivrednoZemljisteZakupPoGradOpcina_ukVrijTransEur_29</vt:lpstr>
      <vt:lpstr>'Godišnje izvješće'!rekapitulacijaPoljoprivrednoZemljisteZakupPoGradOpcina_ukVrijTransEur_3</vt:lpstr>
      <vt:lpstr>'Godišnje izvješće'!rekapitulacijaPoljoprivrednoZemljisteZakupPoGradOpcina_ukVrijTransEur_30</vt:lpstr>
      <vt:lpstr>'Godišnje izvješće'!rekapitulacijaPoljoprivrednoZemljisteZakupPoGradOpcina_ukVrijTransEur_31</vt:lpstr>
      <vt:lpstr>'Godišnje izvješće'!rekapitulacijaPoljoprivrednoZemljisteZakupPoGradOpcina_ukVrijTransEur_32</vt:lpstr>
      <vt:lpstr>'Godišnje izvješće'!rekapitulacijaPoljoprivrednoZemljisteZakupPoGradOpcina_ukVrijTransEur_33</vt:lpstr>
      <vt:lpstr>'Godišnje izvješće'!rekapitulacijaPoljoprivrednoZemljisteZakupPoGradOpcina_ukVrijTransEur_34</vt:lpstr>
      <vt:lpstr>'Godišnje izvješće'!rekapitulacijaPoljoprivrednoZemljisteZakupPoGradOpcina_ukVrijTransEur_35</vt:lpstr>
      <vt:lpstr>'Godišnje izvješće'!rekapitulacijaPoljoprivrednoZemljisteZakupPoGradOpcina_ukVrijTransEur_36</vt:lpstr>
      <vt:lpstr>'Godišnje izvješće'!rekapitulacijaPoljoprivrednoZemljisteZakupPoGradOpcina_ukVrijTransEur_37</vt:lpstr>
      <vt:lpstr>'Godišnje izvješće'!rekapitulacijaPoljoprivrednoZemljisteZakupPoGradOpcina_ukVrijTransEur_38</vt:lpstr>
      <vt:lpstr>'Godišnje izvješće'!rekapitulacijaPoljoprivrednoZemljisteZakupPoGradOpcina_ukVrijTransEur_39</vt:lpstr>
      <vt:lpstr>'Godišnje izvješće'!rekapitulacijaPoljoprivrednoZemljisteZakupPoGradOpcina_ukVrijTransEur_4</vt:lpstr>
      <vt:lpstr>'Godišnje izvješće'!rekapitulacijaPoljoprivrednoZemljisteZakupPoGradOpcina_ukVrijTransEur_40</vt:lpstr>
      <vt:lpstr>'Godišnje izvješće'!rekapitulacijaPoljoprivrednoZemljisteZakupPoGradOpcina_ukVrijTransEur_41</vt:lpstr>
      <vt:lpstr>'Godišnje izvješće'!rekapitulacijaPoljoprivrednoZemljisteZakupPoGradOpcina_ukVrijTransEur_42</vt:lpstr>
      <vt:lpstr>'Godišnje izvješće'!rekapitulacijaPoljoprivrednoZemljisteZakupPoGradOpcina_ukVrijTransEur_43</vt:lpstr>
      <vt:lpstr>'Godišnje izvješće'!rekapitulacijaPoljoprivrednoZemljisteZakupPoGradOpcina_ukVrijTransEur_44</vt:lpstr>
      <vt:lpstr>'Godišnje izvješće'!rekapitulacijaPoljoprivrednoZemljisteZakupPoGradOpcina_ukVrijTransEur_45</vt:lpstr>
      <vt:lpstr>'Godišnje izvješće'!rekapitulacijaPoljoprivrednoZemljisteZakupPoGradOpcina_ukVrijTransEur_46</vt:lpstr>
      <vt:lpstr>'Godišnje izvješće'!rekapitulacijaPoljoprivrednoZemljisteZakupPoGradOpcina_ukVrijTransEur_47</vt:lpstr>
      <vt:lpstr>'Godišnje izvješće'!rekapitulacijaPoljoprivrednoZemljisteZakupPoGradOpcina_ukVrijTransEur_48</vt:lpstr>
      <vt:lpstr>'Godišnje izvješće'!rekapitulacijaPoljoprivrednoZemljisteZakupPoGradOpcina_ukVrijTransEur_49</vt:lpstr>
      <vt:lpstr>'Godišnje izvješće'!rekapitulacijaPoljoprivrednoZemljisteZakupPoGradOpcina_ukVrijTransEur_5</vt:lpstr>
      <vt:lpstr>'Godišnje izvješće'!rekapitulacijaPoljoprivrednoZemljisteZakupPoGradOpcina_ukVrijTransEur_50</vt:lpstr>
      <vt:lpstr>'Godišnje izvješće'!rekapitulacijaPoljoprivrednoZemljisteZakupPoGradOpcina_ukVrijTransEur_51</vt:lpstr>
      <vt:lpstr>'Godišnje izvješće'!rekapitulacijaPoljoprivrednoZemljisteZakupPoGradOpcina_ukVrijTransEur_52</vt:lpstr>
      <vt:lpstr>'Godišnje izvješće'!rekapitulacijaPoljoprivrednoZemljisteZakupPoGradOpcina_ukVrijTransEur_53</vt:lpstr>
      <vt:lpstr>'Godišnje izvješće'!rekapitulacijaPoljoprivrednoZemljisteZakupPoGradOpcina_ukVrijTransEur_54</vt:lpstr>
      <vt:lpstr>'Godišnje izvješće'!rekapitulacijaPoljoprivrednoZemljisteZakupPoGradOpcina_ukVrijTransEur_55</vt:lpstr>
      <vt:lpstr>'Godišnje izvješće'!rekapitulacijaPoljoprivrednoZemljisteZakupPoGradOpcina_ukVrijTransEur_56</vt:lpstr>
      <vt:lpstr>'Godišnje izvješće'!rekapitulacijaPoljoprivrednoZemljisteZakupPoGradOpcina_ukVrijTransEur_57</vt:lpstr>
      <vt:lpstr>'Godišnje izvješće'!rekapitulacijaPoljoprivrednoZemljisteZakupPoGradOpcina_ukVrijTransEur_58</vt:lpstr>
      <vt:lpstr>'Godišnje izvješće'!rekapitulacijaPoljoprivrednoZemljisteZakupPoGradOpcina_ukVrijTransEur_59</vt:lpstr>
      <vt:lpstr>'Godišnje izvješće'!rekapitulacijaPoljoprivrednoZemljisteZakupPoGradOpcina_ukVrijTransEur_6</vt:lpstr>
      <vt:lpstr>'Godišnje izvješće'!rekapitulacijaPoljoprivrednoZemljisteZakupPoGradOpcina_ukVrijTransEur_60</vt:lpstr>
      <vt:lpstr>'Godišnje izvješće'!rekapitulacijaPoljoprivrednoZemljisteZakupPoGradOpcina_ukVrijTransEur_61</vt:lpstr>
      <vt:lpstr>'Godišnje izvješće'!rekapitulacijaPoljoprivrednoZemljisteZakupPoGradOpcina_ukVrijTransEur_62</vt:lpstr>
      <vt:lpstr>'Godišnje izvješće'!rekapitulacijaPoljoprivrednoZemljisteZakupPoGradOpcina_ukVrijTransEur_63</vt:lpstr>
      <vt:lpstr>'Godišnje izvješće'!rekapitulacijaPoljoprivrednoZemljisteZakupPoGradOpcina_ukVrijTransEur_64</vt:lpstr>
      <vt:lpstr>'Godišnje izvješće'!rekapitulacijaPoljoprivrednoZemljisteZakupPoGradOpcina_ukVrijTransEur_65</vt:lpstr>
      <vt:lpstr>'Godišnje izvješće'!rekapitulacijaPoljoprivrednoZemljisteZakupPoGradOpcina_ukVrijTransEur_66</vt:lpstr>
      <vt:lpstr>'Godišnje izvješće'!rekapitulacijaPoljoprivrednoZemljisteZakupPoGradOpcina_ukVrijTransEur_67</vt:lpstr>
      <vt:lpstr>'Godišnje izvješće'!rekapitulacijaPoljoprivrednoZemljisteZakupPoGradOpcina_ukVrijTransEur_68</vt:lpstr>
      <vt:lpstr>'Godišnje izvješće'!rekapitulacijaPoljoprivrednoZemljisteZakupPoGradOpcina_ukVrijTransEur_69</vt:lpstr>
      <vt:lpstr>'Godišnje izvješće'!rekapitulacijaPoljoprivrednoZemljisteZakupPoGradOpcina_ukVrijTransEur_7</vt:lpstr>
      <vt:lpstr>'Godišnje izvješće'!rekapitulacijaPoljoprivrednoZemljisteZakupPoGradOpcina_ukVrijTransEur_70</vt:lpstr>
      <vt:lpstr>'Godišnje izvješće'!rekapitulacijaPoljoprivrednoZemljisteZakupPoGradOpcina_ukVrijTransEur_71</vt:lpstr>
      <vt:lpstr>'Godišnje izvješće'!rekapitulacijaPoljoprivrednoZemljisteZakupPoGradOpcina_ukVrijTransEur_72</vt:lpstr>
      <vt:lpstr>'Godišnje izvješće'!rekapitulacijaPoljoprivrednoZemljisteZakupPoGradOpcina_ukVrijTransEur_73</vt:lpstr>
      <vt:lpstr>'Godišnje izvješće'!rekapitulacijaPoljoprivrednoZemljisteZakupPoGradOpcina_ukVrijTransEur_74</vt:lpstr>
      <vt:lpstr>'Godišnje izvješće'!rekapitulacijaPoljoprivrednoZemljisteZakupPoGradOpcina_ukVrijTransEur_75</vt:lpstr>
      <vt:lpstr>'Godišnje izvješće'!rekapitulacijaPoljoprivrednoZemljisteZakupPoGradOpcina_ukVrijTransEur_76</vt:lpstr>
      <vt:lpstr>'Godišnje izvješće'!rekapitulacijaPoljoprivrednoZemljisteZakupPoGradOpcina_ukVrijTransEur_77</vt:lpstr>
      <vt:lpstr>'Godišnje izvješće'!rekapitulacijaPoljoprivrednoZemljisteZakupPoGradOpcina_ukVrijTransEur_78</vt:lpstr>
      <vt:lpstr>'Godišnje izvješće'!rekapitulacijaPoljoprivrednoZemljisteZakupPoGradOpcina_ukVrijTransEur_79</vt:lpstr>
      <vt:lpstr>'Godišnje izvješće'!rekapitulacijaPoljoprivrednoZemljisteZakupPoGradOpcina_ukVrijTransEur_8</vt:lpstr>
      <vt:lpstr>'Godišnje izvješće'!rekapitulacijaPoljoprivrednoZemljisteZakupPoGradOpcina_ukVrijTransEur_80</vt:lpstr>
      <vt:lpstr>'Godišnje izvješće'!rekapitulacijaPoljoprivrednoZemljisteZakupPoGradOpcina_ukVrijTransEur_81</vt:lpstr>
      <vt:lpstr>'Godišnje izvješće'!rekapitulacijaPoljoprivrednoZemljisteZakupPoGradOpcina_ukVrijTransEur_82</vt:lpstr>
      <vt:lpstr>'Godišnje izvješće'!rekapitulacijaPoljoprivrednoZemljisteZakupPoGradOpcina_ukVrijTransEur_83</vt:lpstr>
      <vt:lpstr>'Godišnje izvješće'!rekapitulacijaPoljoprivrednoZemljisteZakupPoGradOpcina_ukVrijTransEur_84</vt:lpstr>
      <vt:lpstr>'Godišnje izvješće'!rekapitulacijaPoljoprivrednoZemljisteZakupPoGradOpcina_ukVrijTransEur_85</vt:lpstr>
      <vt:lpstr>'Godišnje izvješće'!rekapitulacijaPoljoprivrednoZemljisteZakupPoGradOpcina_ukVrijTransEur_86</vt:lpstr>
      <vt:lpstr>'Godišnje izvješće'!rekapitulacijaPoljoprivrednoZemljisteZakupPoGradOpcina_ukVrijTransEur_87</vt:lpstr>
      <vt:lpstr>'Godišnje izvješće'!rekapitulacijaPoljoprivrednoZemljisteZakupPoGradOpcina_ukVrijTransEur_88</vt:lpstr>
      <vt:lpstr>'Godišnje izvješće'!rekapitulacijaPoljoprivrednoZemljisteZakupPoGradOpcina_ukVrijTransEur_89</vt:lpstr>
      <vt:lpstr>'Godišnje izvješće'!rekapitulacijaPoljoprivrednoZemljisteZakupPoGradOpcina_ukVrijTransEur_9</vt:lpstr>
      <vt:lpstr>'Godišnje izvješće'!rekapitulacijaPoljoprivrednoZemljisteZakupPoGradOpcina_ukVrijTransEur_90</vt:lpstr>
      <vt:lpstr>'Godišnje izvješće'!rekapitulacijaPoljoprivrednoZemljisteZakupPoGradOpcina_ukVrijTransKn_1</vt:lpstr>
      <vt:lpstr>'Godišnje izvješće'!rekapitulacijaPoljoprivrednoZemljisteZakupPoGradOpcina_ukVrijTransKn_10</vt:lpstr>
      <vt:lpstr>'Godišnje izvješće'!rekapitulacijaPoljoprivrednoZemljisteZakupPoGradOpcina_ukVrijTransKn_11</vt:lpstr>
      <vt:lpstr>'Godišnje izvješće'!rekapitulacijaPoljoprivrednoZemljisteZakupPoGradOpcina_ukVrijTransKn_12</vt:lpstr>
      <vt:lpstr>'Godišnje izvješće'!rekapitulacijaPoljoprivrednoZemljisteZakupPoGradOpcina_ukVrijTransKn_13</vt:lpstr>
      <vt:lpstr>'Godišnje izvješće'!rekapitulacijaPoljoprivrednoZemljisteZakupPoGradOpcina_ukVrijTransKn_14</vt:lpstr>
      <vt:lpstr>'Godišnje izvješće'!rekapitulacijaPoljoprivrednoZemljisteZakupPoGradOpcina_ukVrijTransKn_15</vt:lpstr>
      <vt:lpstr>'Godišnje izvješće'!rekapitulacijaPoljoprivrednoZemljisteZakupPoGradOpcina_ukVrijTransKn_16</vt:lpstr>
      <vt:lpstr>'Godišnje izvješće'!rekapitulacijaPoljoprivrednoZemljisteZakupPoGradOpcina_ukVrijTransKn_17</vt:lpstr>
      <vt:lpstr>'Godišnje izvješće'!rekapitulacijaPoljoprivrednoZemljisteZakupPoGradOpcina_ukVrijTransKn_18</vt:lpstr>
      <vt:lpstr>'Godišnje izvješće'!rekapitulacijaPoljoprivrednoZemljisteZakupPoGradOpcina_ukVrijTransKn_19</vt:lpstr>
      <vt:lpstr>'Godišnje izvješće'!rekapitulacijaPoljoprivrednoZemljisteZakupPoGradOpcina_ukVrijTransKn_2</vt:lpstr>
      <vt:lpstr>'Godišnje izvješće'!rekapitulacijaPoljoprivrednoZemljisteZakupPoGradOpcina_ukVrijTransKn_20</vt:lpstr>
      <vt:lpstr>'Godišnje izvješće'!rekapitulacijaPoljoprivrednoZemljisteZakupPoGradOpcina_ukVrijTransKn_21</vt:lpstr>
      <vt:lpstr>'Godišnje izvješće'!rekapitulacijaPoljoprivrednoZemljisteZakupPoGradOpcina_ukVrijTransKn_22</vt:lpstr>
      <vt:lpstr>'Godišnje izvješće'!rekapitulacijaPoljoprivrednoZemljisteZakupPoGradOpcina_ukVrijTransKn_23</vt:lpstr>
      <vt:lpstr>'Godišnje izvješće'!rekapitulacijaPoljoprivrednoZemljisteZakupPoGradOpcina_ukVrijTransKn_24</vt:lpstr>
      <vt:lpstr>'Godišnje izvješće'!rekapitulacijaPoljoprivrednoZemljisteZakupPoGradOpcina_ukVrijTransKn_25</vt:lpstr>
      <vt:lpstr>'Godišnje izvješće'!rekapitulacijaPoljoprivrednoZemljisteZakupPoGradOpcina_ukVrijTransKn_26</vt:lpstr>
      <vt:lpstr>'Godišnje izvješće'!rekapitulacijaPoljoprivrednoZemljisteZakupPoGradOpcina_ukVrijTransKn_27</vt:lpstr>
      <vt:lpstr>'Godišnje izvješće'!rekapitulacijaPoljoprivrednoZemljisteZakupPoGradOpcina_ukVrijTransKn_28</vt:lpstr>
      <vt:lpstr>'Godišnje izvješće'!rekapitulacijaPoljoprivrednoZemljisteZakupPoGradOpcina_ukVrijTransKn_29</vt:lpstr>
      <vt:lpstr>'Godišnje izvješće'!rekapitulacijaPoljoprivrednoZemljisteZakupPoGradOpcina_ukVrijTransKn_3</vt:lpstr>
      <vt:lpstr>'Godišnje izvješće'!rekapitulacijaPoljoprivrednoZemljisteZakupPoGradOpcina_ukVrijTransKn_30</vt:lpstr>
      <vt:lpstr>'Godišnje izvješće'!rekapitulacijaPoljoprivrednoZemljisteZakupPoGradOpcina_ukVrijTransKn_31</vt:lpstr>
      <vt:lpstr>'Godišnje izvješće'!rekapitulacijaPoljoprivrednoZemljisteZakupPoGradOpcina_ukVrijTransKn_32</vt:lpstr>
      <vt:lpstr>'Godišnje izvješće'!rekapitulacijaPoljoprivrednoZemljisteZakupPoGradOpcina_ukVrijTransKn_33</vt:lpstr>
      <vt:lpstr>'Godišnje izvješće'!rekapitulacijaPoljoprivrednoZemljisteZakupPoGradOpcina_ukVrijTransKn_34</vt:lpstr>
      <vt:lpstr>'Godišnje izvješće'!rekapitulacijaPoljoprivrednoZemljisteZakupPoGradOpcina_ukVrijTransKn_35</vt:lpstr>
      <vt:lpstr>'Godišnje izvješće'!rekapitulacijaPoljoprivrednoZemljisteZakupPoGradOpcina_ukVrijTransKn_36</vt:lpstr>
      <vt:lpstr>'Godišnje izvješće'!rekapitulacijaPoljoprivrednoZemljisteZakupPoGradOpcina_ukVrijTransKn_37</vt:lpstr>
      <vt:lpstr>'Godišnje izvješće'!rekapitulacijaPoljoprivrednoZemljisteZakupPoGradOpcina_ukVrijTransKn_38</vt:lpstr>
      <vt:lpstr>'Godišnje izvješće'!rekapitulacijaPoljoprivrednoZemljisteZakupPoGradOpcina_ukVrijTransKn_39</vt:lpstr>
      <vt:lpstr>'Godišnje izvješće'!rekapitulacijaPoljoprivrednoZemljisteZakupPoGradOpcina_ukVrijTransKn_4</vt:lpstr>
      <vt:lpstr>'Godišnje izvješće'!rekapitulacijaPoljoprivrednoZemljisteZakupPoGradOpcina_ukVrijTransKn_40</vt:lpstr>
      <vt:lpstr>'Godišnje izvješće'!rekapitulacijaPoljoprivrednoZemljisteZakupPoGradOpcina_ukVrijTransKn_41</vt:lpstr>
      <vt:lpstr>'Godišnje izvješće'!rekapitulacijaPoljoprivrednoZemljisteZakupPoGradOpcina_ukVrijTransKn_42</vt:lpstr>
      <vt:lpstr>'Godišnje izvješće'!rekapitulacijaPoljoprivrednoZemljisteZakupPoGradOpcina_ukVrijTransKn_43</vt:lpstr>
      <vt:lpstr>'Godišnje izvješće'!rekapitulacijaPoljoprivrednoZemljisteZakupPoGradOpcina_ukVrijTransKn_44</vt:lpstr>
      <vt:lpstr>'Godišnje izvješće'!rekapitulacijaPoljoprivrednoZemljisteZakupPoGradOpcina_ukVrijTransKn_45</vt:lpstr>
      <vt:lpstr>'Godišnje izvješće'!rekapitulacijaPoljoprivrednoZemljisteZakupPoGradOpcina_ukVrijTransKn_46</vt:lpstr>
      <vt:lpstr>'Godišnje izvješće'!rekapitulacijaPoljoprivrednoZemljisteZakupPoGradOpcina_ukVrijTransKn_47</vt:lpstr>
      <vt:lpstr>'Godišnje izvješće'!rekapitulacijaPoljoprivrednoZemljisteZakupPoGradOpcina_ukVrijTransKn_48</vt:lpstr>
      <vt:lpstr>'Godišnje izvješće'!rekapitulacijaPoljoprivrednoZemljisteZakupPoGradOpcina_ukVrijTransKn_49</vt:lpstr>
      <vt:lpstr>'Godišnje izvješće'!rekapitulacijaPoljoprivrednoZemljisteZakupPoGradOpcina_ukVrijTransKn_5</vt:lpstr>
      <vt:lpstr>'Godišnje izvješće'!rekapitulacijaPoljoprivrednoZemljisteZakupPoGradOpcina_ukVrijTransKn_50</vt:lpstr>
      <vt:lpstr>'Godišnje izvješće'!rekapitulacijaPoljoprivrednoZemljisteZakupPoGradOpcina_ukVrijTransKn_51</vt:lpstr>
      <vt:lpstr>'Godišnje izvješće'!rekapitulacijaPoljoprivrednoZemljisteZakupPoGradOpcina_ukVrijTransKn_52</vt:lpstr>
      <vt:lpstr>'Godišnje izvješće'!rekapitulacijaPoljoprivrednoZemljisteZakupPoGradOpcina_ukVrijTransKn_53</vt:lpstr>
      <vt:lpstr>'Godišnje izvješće'!rekapitulacijaPoljoprivrednoZemljisteZakupPoGradOpcina_ukVrijTransKn_54</vt:lpstr>
      <vt:lpstr>'Godišnje izvješće'!rekapitulacijaPoljoprivrednoZemljisteZakupPoGradOpcina_ukVrijTransKn_55</vt:lpstr>
      <vt:lpstr>'Godišnje izvješće'!rekapitulacijaPoljoprivrednoZemljisteZakupPoGradOpcina_ukVrijTransKn_56</vt:lpstr>
      <vt:lpstr>'Godišnje izvješće'!rekapitulacijaPoljoprivrednoZemljisteZakupPoGradOpcina_ukVrijTransKn_57</vt:lpstr>
      <vt:lpstr>'Godišnje izvješće'!rekapitulacijaPoljoprivrednoZemljisteZakupPoGradOpcina_ukVrijTransKn_58</vt:lpstr>
      <vt:lpstr>'Godišnje izvješće'!rekapitulacijaPoljoprivrednoZemljisteZakupPoGradOpcina_ukVrijTransKn_59</vt:lpstr>
      <vt:lpstr>'Godišnje izvješće'!rekapitulacijaPoljoprivrednoZemljisteZakupPoGradOpcina_ukVrijTransKn_6</vt:lpstr>
      <vt:lpstr>'Godišnje izvješće'!rekapitulacijaPoljoprivrednoZemljisteZakupPoGradOpcina_ukVrijTransKn_60</vt:lpstr>
      <vt:lpstr>'Godišnje izvješće'!rekapitulacijaPoljoprivrednoZemljisteZakupPoGradOpcina_ukVrijTransKn_61</vt:lpstr>
      <vt:lpstr>'Godišnje izvješće'!rekapitulacijaPoljoprivrednoZemljisteZakupPoGradOpcina_ukVrijTransKn_62</vt:lpstr>
      <vt:lpstr>'Godišnje izvješće'!rekapitulacijaPoljoprivrednoZemljisteZakupPoGradOpcina_ukVrijTransKn_63</vt:lpstr>
      <vt:lpstr>'Godišnje izvješće'!rekapitulacijaPoljoprivrednoZemljisteZakupPoGradOpcina_ukVrijTransKn_64</vt:lpstr>
      <vt:lpstr>'Godišnje izvješće'!rekapitulacijaPoljoprivrednoZemljisteZakupPoGradOpcina_ukVrijTransKn_65</vt:lpstr>
      <vt:lpstr>'Godišnje izvješće'!rekapitulacijaPoljoprivrednoZemljisteZakupPoGradOpcina_ukVrijTransKn_66</vt:lpstr>
      <vt:lpstr>'Godišnje izvješće'!rekapitulacijaPoljoprivrednoZemljisteZakupPoGradOpcina_ukVrijTransKn_67</vt:lpstr>
      <vt:lpstr>'Godišnje izvješće'!rekapitulacijaPoljoprivrednoZemljisteZakupPoGradOpcina_ukVrijTransKn_68</vt:lpstr>
      <vt:lpstr>'Godišnje izvješće'!rekapitulacijaPoljoprivrednoZemljisteZakupPoGradOpcina_ukVrijTransKn_69</vt:lpstr>
      <vt:lpstr>'Godišnje izvješće'!rekapitulacijaPoljoprivrednoZemljisteZakupPoGradOpcina_ukVrijTransKn_7</vt:lpstr>
      <vt:lpstr>'Godišnje izvješće'!rekapitulacijaPoljoprivrednoZemljisteZakupPoGradOpcina_ukVrijTransKn_70</vt:lpstr>
      <vt:lpstr>'Godišnje izvješće'!rekapitulacijaPoljoprivrednoZemljisteZakupPoGradOpcina_ukVrijTransKn_71</vt:lpstr>
      <vt:lpstr>'Godišnje izvješće'!rekapitulacijaPoljoprivrednoZemljisteZakupPoGradOpcina_ukVrijTransKn_72</vt:lpstr>
      <vt:lpstr>'Godišnje izvješće'!rekapitulacijaPoljoprivrednoZemljisteZakupPoGradOpcina_ukVrijTransKn_73</vt:lpstr>
      <vt:lpstr>'Godišnje izvješće'!rekapitulacijaPoljoprivrednoZemljisteZakupPoGradOpcina_ukVrijTransKn_74</vt:lpstr>
      <vt:lpstr>'Godišnje izvješće'!rekapitulacijaPoljoprivrednoZemljisteZakupPoGradOpcina_ukVrijTransKn_75</vt:lpstr>
      <vt:lpstr>'Godišnje izvješće'!rekapitulacijaPoljoprivrednoZemljisteZakupPoGradOpcina_ukVrijTransKn_76</vt:lpstr>
      <vt:lpstr>'Godišnje izvješće'!rekapitulacijaPoljoprivrednoZemljisteZakupPoGradOpcina_ukVrijTransKn_77</vt:lpstr>
      <vt:lpstr>'Godišnje izvješće'!rekapitulacijaPoljoprivrednoZemljisteZakupPoGradOpcina_ukVrijTransKn_78</vt:lpstr>
      <vt:lpstr>'Godišnje izvješće'!rekapitulacijaPoljoprivrednoZemljisteZakupPoGradOpcina_ukVrijTransKn_79</vt:lpstr>
      <vt:lpstr>'Godišnje izvješće'!rekapitulacijaPoljoprivrednoZemljisteZakupPoGradOpcina_ukVrijTransKn_8</vt:lpstr>
      <vt:lpstr>'Godišnje izvješće'!rekapitulacijaPoljoprivrednoZemljisteZakupPoGradOpcina_ukVrijTransKn_80</vt:lpstr>
      <vt:lpstr>'Godišnje izvješće'!rekapitulacijaPoljoprivrednoZemljisteZakupPoGradOpcina_ukVrijTransKn_81</vt:lpstr>
      <vt:lpstr>'Godišnje izvješće'!rekapitulacijaPoljoprivrednoZemljisteZakupPoGradOpcina_ukVrijTransKn_82</vt:lpstr>
      <vt:lpstr>'Godišnje izvješće'!rekapitulacijaPoljoprivrednoZemljisteZakupPoGradOpcina_ukVrijTransKn_83</vt:lpstr>
      <vt:lpstr>'Godišnje izvješće'!rekapitulacijaPoljoprivrednoZemljisteZakupPoGradOpcina_ukVrijTransKn_84</vt:lpstr>
      <vt:lpstr>'Godišnje izvješće'!rekapitulacijaPoljoprivrednoZemljisteZakupPoGradOpcina_ukVrijTransKn_85</vt:lpstr>
      <vt:lpstr>'Godišnje izvješće'!rekapitulacijaPoljoprivrednoZemljisteZakupPoGradOpcina_ukVrijTransKn_86</vt:lpstr>
      <vt:lpstr>'Godišnje izvješće'!rekapitulacijaPoljoprivrednoZemljisteZakupPoGradOpcina_ukVrijTransKn_87</vt:lpstr>
      <vt:lpstr>'Godišnje izvješće'!rekapitulacijaPoljoprivrednoZemljisteZakupPoGradOpcina_ukVrijTransKn_88</vt:lpstr>
      <vt:lpstr>'Godišnje izvješće'!rekapitulacijaPoljoprivrednoZemljisteZakupPoGradOpcina_ukVrijTransKn_89</vt:lpstr>
      <vt:lpstr>'Godišnje izvješće'!rekapitulacijaPoljoprivrednoZemljisteZakupPoGradOpcina_ukVrijTransKn_9</vt:lpstr>
      <vt:lpstr>'Godišnje izvješće'!rekapitulacijaPoljoprivrednoZemljisteZakupPoGradOpcina_ukVrijTransKn_90</vt:lpstr>
      <vt:lpstr>'Godišnje izvješće'!rekapitulacijaPoljoprivrednoZemljisteZakupPoGradOpcina_zakup_1</vt:lpstr>
      <vt:lpstr>'Godišnje izvješće'!rekapitulacijaPoljoprivrednoZemljisteZakupPoGradOpcina_zakup_10</vt:lpstr>
      <vt:lpstr>'Godišnje izvješće'!rekapitulacijaPoljoprivrednoZemljisteZakupPoGradOpcina_zakup_11</vt:lpstr>
      <vt:lpstr>'Godišnje izvješće'!rekapitulacijaPoljoprivrednoZemljisteZakupPoGradOpcina_zakup_12</vt:lpstr>
      <vt:lpstr>'Godišnje izvješće'!rekapitulacijaPoljoprivrednoZemljisteZakupPoGradOpcina_zakup_13</vt:lpstr>
      <vt:lpstr>'Godišnje izvješće'!rekapitulacijaPoljoprivrednoZemljisteZakupPoGradOpcina_zakup_14</vt:lpstr>
      <vt:lpstr>'Godišnje izvješće'!rekapitulacijaPoljoprivrednoZemljisteZakupPoGradOpcina_zakup_15</vt:lpstr>
      <vt:lpstr>'Godišnje izvješće'!rekapitulacijaPoljoprivrednoZemljisteZakupPoGradOpcina_zakup_16</vt:lpstr>
      <vt:lpstr>'Godišnje izvješće'!rekapitulacijaPoljoprivrednoZemljisteZakupPoGradOpcina_zakup_17</vt:lpstr>
      <vt:lpstr>'Godišnje izvješće'!rekapitulacijaPoljoprivrednoZemljisteZakupPoGradOpcina_zakup_18</vt:lpstr>
      <vt:lpstr>'Godišnje izvješće'!rekapitulacijaPoljoprivrednoZemljisteZakupPoGradOpcina_zakup_19</vt:lpstr>
      <vt:lpstr>'Godišnje izvješće'!rekapitulacijaPoljoprivrednoZemljisteZakupPoGradOpcina_zakup_2</vt:lpstr>
      <vt:lpstr>'Godišnje izvješće'!rekapitulacijaPoljoprivrednoZemljisteZakupPoGradOpcina_zakup_20</vt:lpstr>
      <vt:lpstr>'Godišnje izvješće'!rekapitulacijaPoljoprivrednoZemljisteZakupPoGradOpcina_zakup_21</vt:lpstr>
      <vt:lpstr>'Godišnje izvješće'!rekapitulacijaPoljoprivrednoZemljisteZakupPoGradOpcina_zakup_22</vt:lpstr>
      <vt:lpstr>'Godišnje izvješće'!rekapitulacijaPoljoprivrednoZemljisteZakupPoGradOpcina_zakup_23</vt:lpstr>
      <vt:lpstr>'Godišnje izvješće'!rekapitulacijaPoljoprivrednoZemljisteZakupPoGradOpcina_zakup_24</vt:lpstr>
      <vt:lpstr>'Godišnje izvješće'!rekapitulacijaPoljoprivrednoZemljisteZakupPoGradOpcina_zakup_25</vt:lpstr>
      <vt:lpstr>'Godišnje izvješće'!rekapitulacijaPoljoprivrednoZemljisteZakupPoGradOpcina_zakup_26</vt:lpstr>
      <vt:lpstr>'Godišnje izvješće'!rekapitulacijaPoljoprivrednoZemljisteZakupPoGradOpcina_zakup_27</vt:lpstr>
      <vt:lpstr>'Godišnje izvješće'!rekapitulacijaPoljoprivrednoZemljisteZakupPoGradOpcina_zakup_28</vt:lpstr>
      <vt:lpstr>'Godišnje izvješće'!rekapitulacijaPoljoprivrednoZemljisteZakupPoGradOpcina_zakup_29</vt:lpstr>
      <vt:lpstr>'Godišnje izvješće'!rekapitulacijaPoljoprivrednoZemljisteZakupPoGradOpcina_zakup_3</vt:lpstr>
      <vt:lpstr>'Godišnje izvješće'!rekapitulacijaPoljoprivrednoZemljisteZakupPoGradOpcina_zakup_30</vt:lpstr>
      <vt:lpstr>'Godišnje izvješće'!rekapitulacijaPoljoprivrednoZemljisteZakupPoGradOpcina_zakup_31</vt:lpstr>
      <vt:lpstr>'Godišnje izvješće'!rekapitulacijaPoljoprivrednoZemljisteZakupPoGradOpcina_zakup_32</vt:lpstr>
      <vt:lpstr>'Godišnje izvješće'!rekapitulacijaPoljoprivrednoZemljisteZakupPoGradOpcina_zakup_33</vt:lpstr>
      <vt:lpstr>'Godišnje izvješće'!rekapitulacijaPoljoprivrednoZemljisteZakupPoGradOpcina_zakup_34</vt:lpstr>
      <vt:lpstr>'Godišnje izvješće'!rekapitulacijaPoljoprivrednoZemljisteZakupPoGradOpcina_zakup_35</vt:lpstr>
      <vt:lpstr>'Godišnje izvješće'!rekapitulacijaPoljoprivrednoZemljisteZakupPoGradOpcina_zakup_36</vt:lpstr>
      <vt:lpstr>'Godišnje izvješće'!rekapitulacijaPoljoprivrednoZemljisteZakupPoGradOpcina_zakup_37</vt:lpstr>
      <vt:lpstr>'Godišnje izvješće'!rekapitulacijaPoljoprivrednoZemljisteZakupPoGradOpcina_zakup_38</vt:lpstr>
      <vt:lpstr>'Godišnje izvješće'!rekapitulacijaPoljoprivrednoZemljisteZakupPoGradOpcina_zakup_39</vt:lpstr>
      <vt:lpstr>'Godišnje izvješće'!rekapitulacijaPoljoprivrednoZemljisteZakupPoGradOpcina_zakup_4</vt:lpstr>
      <vt:lpstr>'Godišnje izvješće'!rekapitulacijaPoljoprivrednoZemljisteZakupPoGradOpcina_zakup_40</vt:lpstr>
      <vt:lpstr>'Godišnje izvješće'!rekapitulacijaPoljoprivrednoZemljisteZakupPoGradOpcina_zakup_41</vt:lpstr>
      <vt:lpstr>'Godišnje izvješće'!rekapitulacijaPoljoprivrednoZemljisteZakupPoGradOpcina_zakup_42</vt:lpstr>
      <vt:lpstr>'Godišnje izvješće'!rekapitulacijaPoljoprivrednoZemljisteZakupPoGradOpcina_zakup_43</vt:lpstr>
      <vt:lpstr>'Godišnje izvješće'!rekapitulacijaPoljoprivrednoZemljisteZakupPoGradOpcina_zakup_44</vt:lpstr>
      <vt:lpstr>'Godišnje izvješće'!rekapitulacijaPoljoprivrednoZemljisteZakupPoGradOpcina_zakup_45</vt:lpstr>
      <vt:lpstr>'Godišnje izvješće'!rekapitulacijaPoljoprivrednoZemljisteZakupPoGradOpcina_zakup_46</vt:lpstr>
      <vt:lpstr>'Godišnje izvješće'!rekapitulacijaPoljoprivrednoZemljisteZakupPoGradOpcina_zakup_47</vt:lpstr>
      <vt:lpstr>'Godišnje izvješće'!rekapitulacijaPoljoprivrednoZemljisteZakupPoGradOpcina_zakup_48</vt:lpstr>
      <vt:lpstr>'Godišnje izvješće'!rekapitulacijaPoljoprivrednoZemljisteZakupPoGradOpcina_zakup_49</vt:lpstr>
      <vt:lpstr>'Godišnje izvješće'!rekapitulacijaPoljoprivrednoZemljisteZakupPoGradOpcina_zakup_5</vt:lpstr>
      <vt:lpstr>'Godišnje izvješće'!rekapitulacijaPoljoprivrednoZemljisteZakupPoGradOpcina_zakup_50</vt:lpstr>
      <vt:lpstr>'Godišnje izvješće'!rekapitulacijaPoljoprivrednoZemljisteZakupPoGradOpcina_zakup_51</vt:lpstr>
      <vt:lpstr>'Godišnje izvješće'!rekapitulacijaPoljoprivrednoZemljisteZakupPoGradOpcina_zakup_52</vt:lpstr>
      <vt:lpstr>'Godišnje izvješće'!rekapitulacijaPoljoprivrednoZemljisteZakupPoGradOpcina_zakup_53</vt:lpstr>
      <vt:lpstr>'Godišnje izvješće'!rekapitulacijaPoljoprivrednoZemljisteZakupPoGradOpcina_zakup_54</vt:lpstr>
      <vt:lpstr>'Godišnje izvješće'!rekapitulacijaPoljoprivrednoZemljisteZakupPoGradOpcina_zakup_55</vt:lpstr>
      <vt:lpstr>'Godišnje izvješće'!rekapitulacijaPoljoprivrednoZemljisteZakupPoGradOpcina_zakup_56</vt:lpstr>
      <vt:lpstr>'Godišnje izvješće'!rekapitulacijaPoljoprivrednoZemljisteZakupPoGradOpcina_zakup_57</vt:lpstr>
      <vt:lpstr>'Godišnje izvješće'!rekapitulacijaPoljoprivrednoZemljisteZakupPoGradOpcina_zakup_58</vt:lpstr>
      <vt:lpstr>'Godišnje izvješće'!rekapitulacijaPoljoprivrednoZemljisteZakupPoGradOpcina_zakup_59</vt:lpstr>
      <vt:lpstr>'Godišnje izvješće'!rekapitulacijaPoljoprivrednoZemljisteZakupPoGradOpcina_zakup_6</vt:lpstr>
      <vt:lpstr>'Godišnje izvješće'!rekapitulacijaPoljoprivrednoZemljisteZakupPoGradOpcina_zakup_60</vt:lpstr>
      <vt:lpstr>'Godišnje izvješće'!rekapitulacijaPoljoprivrednoZemljisteZakupPoGradOpcina_zakup_61</vt:lpstr>
      <vt:lpstr>'Godišnje izvješće'!rekapitulacijaPoljoprivrednoZemljisteZakupPoGradOpcina_zakup_62</vt:lpstr>
      <vt:lpstr>'Godišnje izvješće'!rekapitulacijaPoljoprivrednoZemljisteZakupPoGradOpcina_zakup_63</vt:lpstr>
      <vt:lpstr>'Godišnje izvješće'!rekapitulacijaPoljoprivrednoZemljisteZakupPoGradOpcina_zakup_64</vt:lpstr>
      <vt:lpstr>'Godišnje izvješće'!rekapitulacijaPoljoprivrednoZemljisteZakupPoGradOpcina_zakup_65</vt:lpstr>
      <vt:lpstr>'Godišnje izvješće'!rekapitulacijaPoljoprivrednoZemljisteZakupPoGradOpcina_zakup_66</vt:lpstr>
      <vt:lpstr>'Godišnje izvješće'!rekapitulacijaPoljoprivrednoZemljisteZakupPoGradOpcina_zakup_67</vt:lpstr>
      <vt:lpstr>'Godišnje izvješće'!rekapitulacijaPoljoprivrednoZemljisteZakupPoGradOpcina_zakup_68</vt:lpstr>
      <vt:lpstr>'Godišnje izvješće'!rekapitulacijaPoljoprivrednoZemljisteZakupPoGradOpcina_zakup_69</vt:lpstr>
      <vt:lpstr>'Godišnje izvješće'!rekapitulacijaPoljoprivrednoZemljisteZakupPoGradOpcina_zakup_7</vt:lpstr>
      <vt:lpstr>'Godišnje izvješće'!rekapitulacijaPoljoprivrednoZemljisteZakupPoGradOpcina_zakup_70</vt:lpstr>
      <vt:lpstr>'Godišnje izvješće'!rekapitulacijaPoljoprivrednoZemljisteZakupPoGradOpcina_zakup_71</vt:lpstr>
      <vt:lpstr>'Godišnje izvješće'!rekapitulacijaPoljoprivrednoZemljisteZakupPoGradOpcina_zakup_72</vt:lpstr>
      <vt:lpstr>'Godišnje izvješće'!rekapitulacijaPoljoprivrednoZemljisteZakupPoGradOpcina_zakup_73</vt:lpstr>
      <vt:lpstr>'Godišnje izvješće'!rekapitulacijaPoljoprivrednoZemljisteZakupPoGradOpcina_zakup_74</vt:lpstr>
      <vt:lpstr>'Godišnje izvješće'!rekapitulacijaPoljoprivrednoZemljisteZakupPoGradOpcina_zakup_75</vt:lpstr>
      <vt:lpstr>'Godišnje izvješće'!rekapitulacijaPoljoprivrednoZemljisteZakupPoGradOpcina_zakup_76</vt:lpstr>
      <vt:lpstr>'Godišnje izvješće'!rekapitulacijaPoljoprivrednoZemljisteZakupPoGradOpcina_zakup_77</vt:lpstr>
      <vt:lpstr>'Godišnje izvješće'!rekapitulacijaPoljoprivrednoZemljisteZakupPoGradOpcina_zakup_78</vt:lpstr>
      <vt:lpstr>'Godišnje izvješće'!rekapitulacijaPoljoprivrednoZemljisteZakupPoGradOpcina_zakup_79</vt:lpstr>
      <vt:lpstr>'Godišnje izvješće'!rekapitulacijaPoljoprivrednoZemljisteZakupPoGradOpcina_zakup_8</vt:lpstr>
      <vt:lpstr>'Godišnje izvješće'!rekapitulacijaPoljoprivrednoZemljisteZakupPoGradOpcina_zakup_80</vt:lpstr>
      <vt:lpstr>'Godišnje izvješće'!rekapitulacijaPoljoprivrednoZemljisteZakupPoGradOpcina_zakup_81</vt:lpstr>
      <vt:lpstr>'Godišnje izvješće'!rekapitulacijaPoljoprivrednoZemljisteZakupPoGradOpcina_zakup_82</vt:lpstr>
      <vt:lpstr>'Godišnje izvješće'!rekapitulacijaPoljoprivrednoZemljisteZakupPoGradOpcina_zakup_83</vt:lpstr>
      <vt:lpstr>'Godišnje izvješće'!rekapitulacijaPoljoprivrednoZemljisteZakupPoGradOpcina_zakup_84</vt:lpstr>
      <vt:lpstr>'Godišnje izvješće'!rekapitulacijaPoljoprivrednoZemljisteZakupPoGradOpcina_zakup_85</vt:lpstr>
      <vt:lpstr>'Godišnje izvješće'!rekapitulacijaPoljoprivrednoZemljisteZakupPoGradOpcina_zakup_86</vt:lpstr>
      <vt:lpstr>'Godišnje izvješće'!rekapitulacijaPoljoprivrednoZemljisteZakupPoGradOpcina_zakup_87</vt:lpstr>
      <vt:lpstr>'Godišnje izvješće'!rekapitulacijaPoljoprivrednoZemljisteZakupPoGradOpcina_zakup_88</vt:lpstr>
      <vt:lpstr>'Godišnje izvješće'!rekapitulacijaPoljoprivrednoZemljisteZakupPoGradOpcina_zakup_89</vt:lpstr>
      <vt:lpstr>'Godišnje izvješće'!rekapitulacijaPoljoprivrednoZemljisteZakupPoGradOpcina_zakup_9</vt:lpstr>
      <vt:lpstr>'Godišnje izvješće'!rekapitulacijaPoljoprivrednoZemljisteZakupPoGradOpcina_zakup_90</vt:lpstr>
      <vt:lpstr>'Godišnje izvješće'!rekapitulacijaPoljoprivrednoZemljisteZakupPoPovrsini_prosjecnaCijenaEurM2_1000_2000m2</vt:lpstr>
      <vt:lpstr>'Godišnje izvješće'!rekapitulacijaPoljoprivrednoZemljisteZakupPoPovrsini_prosjecnaCijenaEurM2_10000m2</vt:lpstr>
      <vt:lpstr>'Godišnje izvješće'!rekapitulacijaPoljoprivrednoZemljisteZakupPoPovrsini_prosjecnaCijenaEurM2_1000m2</vt:lpstr>
      <vt:lpstr>'Godišnje izvješće'!rekapitulacijaPoljoprivrednoZemljisteZakupPoPovrsini_prosjecnaCijenaEurM2_2000_4000m2</vt:lpstr>
      <vt:lpstr>'Godišnje izvješće'!rekapitulacijaPoljoprivrednoZemljisteZakupPoPovrsini_prosjecnaCijenaEurM2_4000_6000m2</vt:lpstr>
      <vt:lpstr>'Godišnje izvješće'!rekapitulacijaPoljoprivrednoZemljisteZakupPoPovrsini_prosjecnaCijenaEurM2_6000_8000m2</vt:lpstr>
      <vt:lpstr>'Godišnje izvješće'!rekapitulacijaPoljoprivrednoZemljisteZakupPoPovrsini_prosjecnaCijenaEurM2_8000_10000m2</vt:lpstr>
      <vt:lpstr>'Godišnje izvješće'!rekapitulacijaPoljoprivrednoZemljisteZakupPoPovrsini_prosjecnaCijenaKnM2_1000_2000m2</vt:lpstr>
      <vt:lpstr>'Godišnje izvješće'!rekapitulacijaPoljoprivrednoZemljisteZakupPoPovrsini_prosjecnaCijenaKnM2_10000m2</vt:lpstr>
      <vt:lpstr>'Godišnje izvješće'!rekapitulacijaPoljoprivrednoZemljisteZakupPoPovrsini_prosjecnaCijenaKnM2_1000m2</vt:lpstr>
      <vt:lpstr>'Godišnje izvješće'!rekapitulacijaPoljoprivrednoZemljisteZakupPoPovrsini_prosjecnaCijenaKnM2_2000_4000m2</vt:lpstr>
      <vt:lpstr>'Godišnje izvješće'!rekapitulacijaPoljoprivrednoZemljisteZakupPoPovrsini_prosjecnaCijenaKnM2_4000_6000m2</vt:lpstr>
      <vt:lpstr>'Godišnje izvješće'!rekapitulacijaPoljoprivrednoZemljisteZakupPoPovrsini_prosjecnaCijenaKnM2_6000_8000m2</vt:lpstr>
      <vt:lpstr>'Godišnje izvješće'!rekapitulacijaPoljoprivrednoZemljisteZakupPoPovrsini_prosjecnaCijenaKnM2_8000_10000m2</vt:lpstr>
      <vt:lpstr>'Godišnje izvješće'!rekapitulacijaPoljoprivrednoZemljisteZakupPoPovrsini_ukPovNekM2_1000_2000m2</vt:lpstr>
      <vt:lpstr>'Godišnje izvješće'!rekapitulacijaPoljoprivrednoZemljisteZakupPoPovrsini_ukPovNekM2_10000m2</vt:lpstr>
      <vt:lpstr>'Godišnje izvješće'!rekapitulacijaPoljoprivrednoZemljisteZakupPoPovrsini_ukPovNekM2_1000m2</vt:lpstr>
      <vt:lpstr>'Godišnje izvješće'!rekapitulacijaPoljoprivrednoZemljisteZakupPoPovrsini_ukPovNekM2_2000_4000m2</vt:lpstr>
      <vt:lpstr>'Godišnje izvješće'!rekapitulacijaPoljoprivrednoZemljisteZakupPoPovrsini_ukPovNekM2_4000_6000m2</vt:lpstr>
      <vt:lpstr>'Godišnje izvješće'!rekapitulacijaPoljoprivrednoZemljisteZakupPoPovrsini_ukPovNekM2_6000_8000m2</vt:lpstr>
      <vt:lpstr>'Godišnje izvješće'!rekapitulacijaPoljoprivrednoZemljisteZakupPoPovrsini_ukPovNekM2_8000_10000m2</vt:lpstr>
      <vt:lpstr>'Godišnje izvješće'!rekapitulacijaPoljoprivrednoZemljisteZakupPoPovrsini_ukVrijTransEur_1000_2000m2</vt:lpstr>
      <vt:lpstr>'Godišnje izvješće'!rekapitulacijaPoljoprivrednoZemljisteZakupPoPovrsini_ukVrijTransEur_10000m2</vt:lpstr>
      <vt:lpstr>'Godišnje izvješće'!rekapitulacijaPoljoprivrednoZemljisteZakupPoPovrsini_ukVrijTransEur_1000m2</vt:lpstr>
      <vt:lpstr>'Godišnje izvješće'!rekapitulacijaPoljoprivrednoZemljisteZakupPoPovrsini_ukVrijTransEur_2000_4000m2</vt:lpstr>
      <vt:lpstr>'Godišnje izvješće'!rekapitulacijaPoljoprivrednoZemljisteZakupPoPovrsini_ukVrijTransEur_4000_6000m2</vt:lpstr>
      <vt:lpstr>'Godišnje izvješće'!rekapitulacijaPoljoprivrednoZemljisteZakupPoPovrsini_ukVrijTransEur_6000_8000m2</vt:lpstr>
      <vt:lpstr>'Godišnje izvješće'!rekapitulacijaPoljoprivrednoZemljisteZakupPoPovrsini_ukVrijTransEur_8000_10000m2</vt:lpstr>
      <vt:lpstr>'Godišnje izvješće'!rekapitulacijaPoljoprivrednoZemljisteZakupPoPovrsini_ukVrijTransKn_1000_2000m2</vt:lpstr>
      <vt:lpstr>'Godišnje izvješće'!rekapitulacijaPoljoprivrednoZemljisteZakupPoPovrsini_ukVrijTransKn_10000m2</vt:lpstr>
      <vt:lpstr>'Godišnje izvješće'!rekapitulacijaPoljoprivrednoZemljisteZakupPoPovrsini_ukVrijTransKn_1000m2</vt:lpstr>
      <vt:lpstr>'Godišnje izvješće'!rekapitulacijaPoljoprivrednoZemljisteZakupPoPovrsini_ukVrijTransKn_2000_4000m2</vt:lpstr>
      <vt:lpstr>'Godišnje izvješće'!rekapitulacijaPoljoprivrednoZemljisteZakupPoPovrsini_ukVrijTransKn_4000_6000m2</vt:lpstr>
      <vt:lpstr>'Godišnje izvješće'!rekapitulacijaPoljoprivrednoZemljisteZakupPoPovrsini_ukVrijTransKn_6000_8000m2</vt:lpstr>
      <vt:lpstr>'Godišnje izvješće'!rekapitulacijaPoljoprivrednoZemljisteZakupPoPovrsini_ukVrijTransKn_8000_10000m2</vt:lpstr>
      <vt:lpstr>'Godišnje izvješće'!rekapitulacijaPoljoprivrednoZemljisteZakupPoPovrsini_zakup_1000_2000m2</vt:lpstr>
      <vt:lpstr>'Godišnje izvješće'!rekapitulacijaPoljoprivrednoZemljisteZakupPoPovrsini_zakup_10000m2</vt:lpstr>
      <vt:lpstr>'Godišnje izvješće'!rekapitulacijaPoljoprivrednoZemljisteZakupPoPovrsini_zakup_1000m2</vt:lpstr>
      <vt:lpstr>'Godišnje izvješće'!rekapitulacijaPoljoprivrednoZemljisteZakupPoPovrsini_zakup_2000_4000m2</vt:lpstr>
      <vt:lpstr>'Godišnje izvješće'!rekapitulacijaPoljoprivrednoZemljisteZakupPoPovrsini_zakup_4000_6000m2</vt:lpstr>
      <vt:lpstr>'Godišnje izvješće'!rekapitulacijaPoljoprivrednoZemljisteZakupPoPovrsini_zakup_6000_8000m2</vt:lpstr>
      <vt:lpstr>'Godišnje izvješće'!rekapitulacijaPoljoprivrednoZemljisteZakupPoPovrsini_zakup_8000_10000m2</vt:lpstr>
      <vt:lpstr>'Godišnje izvješće'!rekapitulacijaPoslovniProstorKupoprodaja_kupoprodaja</vt:lpstr>
      <vt:lpstr>'Godišnje izvješće'!rekapitulacijaPoslovniProstorKupoprodaja_prosjecnaCijenaEurM2</vt:lpstr>
      <vt:lpstr>'Godišnje izvješće'!rekapitulacijaPoslovniProstorKupoprodaja_prosjecnaCijenaKnM2</vt:lpstr>
      <vt:lpstr>'Godišnje izvješće'!rekapitulacijaPoslovniProstorKupoprodaja_ukPovNekM2</vt:lpstr>
      <vt:lpstr>'Godišnje izvješće'!rekapitulacijaPoslovniProstorKupoprodaja_ukVrijTransEur</vt:lpstr>
      <vt:lpstr>'Godišnje izvješće'!rekapitulacijaPoslovniProstorKupoprodaja_ukVrijTransKn</vt:lpstr>
      <vt:lpstr>'Godišnje izvješće'!rekapitulacijaPoslovniProstorKupoprodajaPoEtazi_kupoprodaja_1kat</vt:lpstr>
      <vt:lpstr>'Godišnje izvješće'!rekapitulacijaPoslovniProstorKupoprodajaPoEtazi_kupoprodaja_2kat</vt:lpstr>
      <vt:lpstr>'Godišnje izvješće'!rekapitulacijaPoslovniProstorKupoprodajaPoEtazi_kupoprodaja_3kat</vt:lpstr>
      <vt:lpstr>'Godišnje izvješće'!rekapitulacijaPoslovniProstorKupoprodajaPoEtazi_kupoprodaja_4kat</vt:lpstr>
      <vt:lpstr>'Godišnje izvješće'!rekapitulacijaPoslovniProstorKupoprodajaPoEtazi_kupoprodaja_5kat</vt:lpstr>
      <vt:lpstr>'Godišnje izvješće'!rekapitulacijaPoslovniProstorKupoprodajaPoEtazi_kupoprodaja_6kat</vt:lpstr>
      <vt:lpstr>'Godišnje izvješće'!rekapitulacijaPoslovniProstorKupoprodajaPoEtazi_kupoprodaja_7kat</vt:lpstr>
      <vt:lpstr>'Godišnje izvješće'!rekapitulacijaPoslovniProstorKupoprodajaPoEtazi_kupoprodaja_8kat</vt:lpstr>
      <vt:lpstr>'Godišnje izvješće'!rekapitulacijaPoslovniProstorKupoprodajaPoEtazi_kupoprodaja_od8kat</vt:lpstr>
      <vt:lpstr>'Godišnje izvješće'!rekapitulacijaPoslovniProstorKupoprodajaPoEtazi_kupoprodaja_podrum</vt:lpstr>
      <vt:lpstr>'Godišnje izvješće'!rekapitulacijaPoslovniProstorKupoprodajaPoEtazi_kupoprodaja_potkrovlje</vt:lpstr>
      <vt:lpstr>'Godišnje izvješće'!rekapitulacijaPoslovniProstorKupoprodajaPoEtazi_kupoprodaja_prizemlje</vt:lpstr>
      <vt:lpstr>'Godišnje izvješće'!rekapitulacijaPoslovniProstorKupoprodajaPoEtazi_kupoprodaja_suteren</vt:lpstr>
      <vt:lpstr>'Godišnje izvješće'!rekapitulacijaPoslovniProstorKupoprodajaPoEtazi_prosjecnaCijenaEurM2_1kat</vt:lpstr>
      <vt:lpstr>'Godišnje izvješće'!rekapitulacijaPoslovniProstorKupoprodajaPoEtazi_prosjecnaCijenaEurM2_2kat</vt:lpstr>
      <vt:lpstr>'Godišnje izvješće'!rekapitulacijaPoslovniProstorKupoprodajaPoEtazi_prosjecnaCijenaEurM2_3kat</vt:lpstr>
      <vt:lpstr>'Godišnje izvješće'!rekapitulacijaPoslovniProstorKupoprodajaPoEtazi_prosjecnaCijenaEurM2_4kat</vt:lpstr>
      <vt:lpstr>'Godišnje izvješće'!rekapitulacijaPoslovniProstorKupoprodajaPoEtazi_prosjecnaCijenaEurM2_5kat</vt:lpstr>
      <vt:lpstr>'Godišnje izvješće'!rekapitulacijaPoslovniProstorKupoprodajaPoEtazi_prosjecnaCijenaEurM2_6kat</vt:lpstr>
      <vt:lpstr>'Godišnje izvješće'!rekapitulacijaPoslovniProstorKupoprodajaPoEtazi_prosjecnaCijenaEurM2_7kat</vt:lpstr>
      <vt:lpstr>'Godišnje izvješće'!rekapitulacijaPoslovniProstorKupoprodajaPoEtazi_prosjecnaCijenaEurM2_8kat</vt:lpstr>
      <vt:lpstr>'Godišnje izvješće'!rekapitulacijaPoslovniProstorKupoprodajaPoEtazi_prosjecnaCijenaEurM2_od8kat</vt:lpstr>
      <vt:lpstr>'Godišnje izvješće'!rekapitulacijaPoslovniProstorKupoprodajaPoEtazi_prosjecnaCijenaEurM2_podrum</vt:lpstr>
      <vt:lpstr>'Godišnje izvješće'!rekapitulacijaPoslovniProstorKupoprodajaPoEtazi_prosjecnaCijenaEurM2_potkrovlje</vt:lpstr>
      <vt:lpstr>'Godišnje izvješće'!rekapitulacijaPoslovniProstorKupoprodajaPoEtazi_prosjecnaCijenaEurM2_prizemlje</vt:lpstr>
      <vt:lpstr>'Godišnje izvješće'!rekapitulacijaPoslovniProstorKupoprodajaPoEtazi_prosjecnaCijenaEurM2_suteren</vt:lpstr>
      <vt:lpstr>'Godišnje izvješće'!rekapitulacijaPoslovniProstorKupoprodajaPoEtazi_prosjecnaCijenaKnM2_1kat</vt:lpstr>
      <vt:lpstr>'Godišnje izvješće'!rekapitulacijaPoslovniProstorKupoprodajaPoEtazi_prosjecnaCijenaKnM2_2kat</vt:lpstr>
      <vt:lpstr>'Godišnje izvješće'!rekapitulacijaPoslovniProstorKupoprodajaPoEtazi_prosjecnaCijenaKnM2_3kat</vt:lpstr>
      <vt:lpstr>'Godišnje izvješće'!rekapitulacijaPoslovniProstorKupoprodajaPoEtazi_prosjecnaCijenaKnM2_4kat</vt:lpstr>
      <vt:lpstr>'Godišnje izvješće'!rekapitulacijaPoslovniProstorKupoprodajaPoEtazi_prosjecnaCijenaKnM2_5kat</vt:lpstr>
      <vt:lpstr>'Godišnje izvješće'!rekapitulacijaPoslovniProstorKupoprodajaPoEtazi_prosjecnaCijenaKnM2_6kat</vt:lpstr>
      <vt:lpstr>'Godišnje izvješće'!rekapitulacijaPoslovniProstorKupoprodajaPoEtazi_prosjecnaCijenaKnM2_7kat</vt:lpstr>
      <vt:lpstr>'Godišnje izvješće'!rekapitulacijaPoslovniProstorKupoprodajaPoEtazi_prosjecnaCijenaKnM2_8kat</vt:lpstr>
      <vt:lpstr>'Godišnje izvješće'!rekapitulacijaPoslovniProstorKupoprodajaPoEtazi_prosjecnaCijenaKnM2_od8kat</vt:lpstr>
      <vt:lpstr>'Godišnje izvješće'!rekapitulacijaPoslovniProstorKupoprodajaPoEtazi_prosjecnaCijenaKnM2_podrum</vt:lpstr>
      <vt:lpstr>'Godišnje izvješće'!rekapitulacijaPoslovniProstorKupoprodajaPoEtazi_prosjecnaCijenaKnM2_potkrovlje</vt:lpstr>
      <vt:lpstr>'Godišnje izvješće'!rekapitulacijaPoslovniProstorKupoprodajaPoEtazi_prosjecnaCijenaKnM2_prizemlje</vt:lpstr>
      <vt:lpstr>'Godišnje izvješće'!rekapitulacijaPoslovniProstorKupoprodajaPoEtazi_prosjecnaCijenaKnM2_suteren</vt:lpstr>
      <vt:lpstr>'Godišnje izvješće'!rekapitulacijaPoslovniProstorKupoprodajaPoEtazi_ukPovNekM2_1kat</vt:lpstr>
      <vt:lpstr>'Godišnje izvješće'!rekapitulacijaPoslovniProstorKupoprodajaPoEtazi_ukPovNekM2_2kat</vt:lpstr>
      <vt:lpstr>'Godišnje izvješće'!rekapitulacijaPoslovniProstorKupoprodajaPoEtazi_ukPovNekM2_3kat</vt:lpstr>
      <vt:lpstr>'Godišnje izvješće'!rekapitulacijaPoslovniProstorKupoprodajaPoEtazi_ukPovNekM2_4kat</vt:lpstr>
      <vt:lpstr>'Godišnje izvješće'!rekapitulacijaPoslovniProstorKupoprodajaPoEtazi_ukPovNekM2_5kat</vt:lpstr>
      <vt:lpstr>'Godišnje izvješće'!rekapitulacijaPoslovniProstorKupoprodajaPoEtazi_ukPovNekM2_6kat</vt:lpstr>
      <vt:lpstr>'Godišnje izvješće'!rekapitulacijaPoslovniProstorKupoprodajaPoEtazi_ukPovNekM2_7kat</vt:lpstr>
      <vt:lpstr>'Godišnje izvješće'!rekapitulacijaPoslovniProstorKupoprodajaPoEtazi_ukPovNekM2_8kat</vt:lpstr>
      <vt:lpstr>'Godišnje izvješće'!rekapitulacijaPoslovniProstorKupoprodajaPoEtazi_ukPovNekM2_od8kat</vt:lpstr>
      <vt:lpstr>'Godišnje izvješće'!rekapitulacijaPoslovniProstorKupoprodajaPoEtazi_ukPovNekM2_podrum</vt:lpstr>
      <vt:lpstr>'Godišnje izvješće'!rekapitulacijaPoslovniProstorKupoprodajaPoEtazi_ukPovNekM2_potkrovlje</vt:lpstr>
      <vt:lpstr>'Godišnje izvješće'!rekapitulacijaPoslovniProstorKupoprodajaPoEtazi_ukPovNekM2_prizemlje</vt:lpstr>
      <vt:lpstr>'Godišnje izvješće'!rekapitulacijaPoslovniProstorKupoprodajaPoEtazi_ukPovNekM2_suteren</vt:lpstr>
      <vt:lpstr>'Godišnje izvješće'!rekapitulacijaPoslovniProstorKupoprodajaPoEtazi_ukVrijTransEur_1kat</vt:lpstr>
      <vt:lpstr>'Godišnje izvješće'!rekapitulacijaPoslovniProstorKupoprodajaPoEtazi_ukVrijTransEur_2kat</vt:lpstr>
      <vt:lpstr>'Godišnje izvješće'!rekapitulacijaPoslovniProstorKupoprodajaPoEtazi_ukVrijTransEur_3kat</vt:lpstr>
      <vt:lpstr>'Godišnje izvješće'!rekapitulacijaPoslovniProstorKupoprodajaPoEtazi_ukVrijTransEur_4kat</vt:lpstr>
      <vt:lpstr>'Godišnje izvješće'!rekapitulacijaPoslovniProstorKupoprodajaPoEtazi_ukVrijTransEur_5kat</vt:lpstr>
      <vt:lpstr>'Godišnje izvješće'!rekapitulacijaPoslovniProstorKupoprodajaPoEtazi_ukVrijTransEur_6kat</vt:lpstr>
      <vt:lpstr>'Godišnje izvješće'!rekapitulacijaPoslovniProstorKupoprodajaPoEtazi_ukVrijTransEur_7kat</vt:lpstr>
      <vt:lpstr>'Godišnje izvješće'!rekapitulacijaPoslovniProstorKupoprodajaPoEtazi_ukVrijTransEur_8kat</vt:lpstr>
      <vt:lpstr>'Godišnje izvješće'!rekapitulacijaPoslovniProstorKupoprodajaPoEtazi_ukVrijTransEur_od8kat</vt:lpstr>
      <vt:lpstr>'Godišnje izvješće'!rekapitulacijaPoslovniProstorKupoprodajaPoEtazi_ukVrijTransEur_podrum</vt:lpstr>
      <vt:lpstr>'Godišnje izvješće'!rekapitulacijaPoslovniProstorKupoprodajaPoEtazi_ukVrijTransEur_potkrovlje</vt:lpstr>
      <vt:lpstr>'Godišnje izvješće'!rekapitulacijaPoslovniProstorKupoprodajaPoEtazi_ukVrijTransEur_prizemlje</vt:lpstr>
      <vt:lpstr>'Godišnje izvješće'!rekapitulacijaPoslovniProstorKupoprodajaPoEtazi_ukVrijTransEur_suteren</vt:lpstr>
      <vt:lpstr>'Godišnje izvješće'!rekapitulacijaPoslovniProstorKupoprodajaPoEtazi_ukVrijTransKn_1kat</vt:lpstr>
      <vt:lpstr>'Godišnje izvješće'!rekapitulacijaPoslovniProstorKupoprodajaPoEtazi_ukVrijTransKn_2kat</vt:lpstr>
      <vt:lpstr>'Godišnje izvješće'!rekapitulacijaPoslovniProstorKupoprodajaPoEtazi_ukVrijTransKn_3kat</vt:lpstr>
      <vt:lpstr>'Godišnje izvješće'!rekapitulacijaPoslovniProstorKupoprodajaPoEtazi_ukVrijTransKn_4kat</vt:lpstr>
      <vt:lpstr>'Godišnje izvješće'!rekapitulacijaPoslovniProstorKupoprodajaPoEtazi_ukVrijTransKn_5kat</vt:lpstr>
      <vt:lpstr>'Godišnje izvješće'!rekapitulacijaPoslovniProstorKupoprodajaPoEtazi_ukVrijTransKn_6kat</vt:lpstr>
      <vt:lpstr>'Godišnje izvješće'!rekapitulacijaPoslovniProstorKupoprodajaPoEtazi_ukVrijTransKn_7kat</vt:lpstr>
      <vt:lpstr>'Godišnje izvješće'!rekapitulacijaPoslovniProstorKupoprodajaPoEtazi_ukVrijTransKn_8kat</vt:lpstr>
      <vt:lpstr>'Godišnje izvješće'!rekapitulacijaPoslovniProstorKupoprodajaPoEtazi_ukVrijTransKn_od8kat</vt:lpstr>
      <vt:lpstr>'Godišnje izvješće'!rekapitulacijaPoslovniProstorKupoprodajaPoEtazi_ukVrijTransKn_podrum</vt:lpstr>
      <vt:lpstr>'Godišnje izvješće'!rekapitulacijaPoslovniProstorKupoprodajaPoEtazi_ukVrijTransKn_potkrovlje</vt:lpstr>
      <vt:lpstr>'Godišnje izvješće'!rekapitulacijaPoslovniProstorKupoprodajaPoEtazi_ukVrijTransKn_prizemlje</vt:lpstr>
      <vt:lpstr>'Godišnje izvješće'!rekapitulacijaPoslovniProstorKupoprodajaPoEtazi_ukVrijTransKn_suteren</vt:lpstr>
      <vt:lpstr>'Godišnje izvješće'!rekapitulacijaPoslovniProstorKupoprodajaPoGradOpcina_gradOpcina_1</vt:lpstr>
      <vt:lpstr>'Godišnje izvješće'!rekapitulacijaPoslovniProstorKupoprodajaPoGradOpcina_gradOpcina_90</vt:lpstr>
      <vt:lpstr>'Godišnje izvješće'!rekapitulacijaPoslovniProstorKupoprodajaPoGradOpcina_kupoprodaja_1</vt:lpstr>
      <vt:lpstr>'Godišnje izvješće'!rekapitulacijaPoslovniProstorKupoprodajaPoGradOpcina_kupoprodaja_90</vt:lpstr>
      <vt:lpstr>'Godišnje izvješće'!rekapitulacijaPoslovniProstorKupoprodajaPoGradOpcina_prosjecnaCijenaEurM2_1</vt:lpstr>
      <vt:lpstr>'Godišnje izvješće'!rekapitulacijaPoslovniProstorKupoprodajaPoGradOpcina_prosjecnaCijenaEurM2_90</vt:lpstr>
      <vt:lpstr>'Godišnje izvješće'!rekapitulacijaPoslovniProstorKupoprodajaPoGradOpcina_prosjecnaCijenaKnM2_1</vt:lpstr>
      <vt:lpstr>'Godišnje izvješće'!rekapitulacijaPoslovniProstorKupoprodajaPoGradOpcina_prosjecnaCijenaKnM2_90</vt:lpstr>
      <vt:lpstr>'Godišnje izvješće'!rekapitulacijaPoslovniProstorKupoprodajaPoGradOpcina_ukPovNekM2_1</vt:lpstr>
      <vt:lpstr>'Godišnje izvješće'!rekapitulacijaPoslovniProstorKupoprodajaPoGradOpcina_ukPovNekM2_90</vt:lpstr>
      <vt:lpstr>'Godišnje izvješće'!rekapitulacijaPoslovniProstorKupoprodajaPoGradOpcina_ukupnoUZkc</vt:lpstr>
      <vt:lpstr>'Godišnje izvješće'!rekapitulacijaPoslovniProstorKupoprodajaPoGradOpcina_ukVrijTransEur_1</vt:lpstr>
      <vt:lpstr>'Godišnje izvješće'!rekapitulacijaPoslovniProstorKupoprodajaPoGradOpcina_ukVrijTransEur_90</vt:lpstr>
      <vt:lpstr>'Godišnje izvješće'!rekapitulacijaPoslovniProstorKupoprodajaPoGradOpcina_ukVrijTransKn_1</vt:lpstr>
      <vt:lpstr>'Godišnje izvješće'!rekapitulacijaPoslovniProstorKupoprodajaPoGradOpcina_ukVrijTransKn_90</vt:lpstr>
      <vt:lpstr>'Godišnje izvješće'!rekapitulacijaPoslovniProstorKupoprodajaPoPovrsini_kupoprodaja_120m2</vt:lpstr>
      <vt:lpstr>'Godišnje izvješće'!rekapitulacijaPoslovniProstorKupoprodajaPoPovrsini_kupoprodaja_15_24m2</vt:lpstr>
      <vt:lpstr>'Godišnje izvješće'!rekapitulacijaPoslovniProstorKupoprodajaPoPovrsini_kupoprodaja_25_39m2</vt:lpstr>
      <vt:lpstr>'Godišnje izvješće'!rekapitulacijaPoslovniProstorKupoprodajaPoPovrsini_kupoprodaja_40_59m2</vt:lpstr>
      <vt:lpstr>'Godišnje izvješće'!rekapitulacijaPoslovniProstorKupoprodajaPoPovrsini_kupoprodaja_60_74m2</vt:lpstr>
      <vt:lpstr>'Godišnje izvješće'!rekapitulacijaPoslovniProstorKupoprodajaPoPovrsini_kupoprodaja_75_119m2</vt:lpstr>
      <vt:lpstr>'Godišnje izvješće'!rekapitulacijaPoslovniProstorKupoprodajaPoPovrsini_prosjecnaCijenaEurM2_120m2</vt:lpstr>
      <vt:lpstr>'Godišnje izvješće'!rekapitulacijaPoslovniProstorKupoprodajaPoPovrsini_prosjecnaCijenaEurM2_15_24m2</vt:lpstr>
      <vt:lpstr>'Godišnje izvješće'!rekapitulacijaPoslovniProstorKupoprodajaPoPovrsini_prosjecnaCijenaEurM2_25_39m2</vt:lpstr>
      <vt:lpstr>'Godišnje izvješće'!rekapitulacijaPoslovniProstorKupoprodajaPoPovrsini_prosjecnaCijenaEurM2_40_59m2</vt:lpstr>
      <vt:lpstr>'Godišnje izvješće'!rekapitulacijaPoslovniProstorKupoprodajaPoPovrsini_prosjecnaCijenaEurM2_60_74m2</vt:lpstr>
      <vt:lpstr>'Godišnje izvješće'!rekapitulacijaPoslovniProstorKupoprodajaPoPovrsini_prosjecnaCijenaEurM2_75_119m2</vt:lpstr>
      <vt:lpstr>'Godišnje izvješće'!rekapitulacijaPoslovniProstorKupoprodajaPoPovrsini_prosjecnaCijenaKnM2_120m2</vt:lpstr>
      <vt:lpstr>'Godišnje izvješće'!rekapitulacijaPoslovniProstorKupoprodajaPoPovrsini_prosjecnaCijenaKnM2_15_24m2</vt:lpstr>
      <vt:lpstr>'Godišnje izvješće'!rekapitulacijaPoslovniProstorKupoprodajaPoPovrsini_prosjecnaCijenaKnM2_25_39m2</vt:lpstr>
      <vt:lpstr>'Godišnje izvješće'!rekapitulacijaPoslovniProstorKupoprodajaPoPovrsini_prosjecnaCijenaKnM2_40_59m2</vt:lpstr>
      <vt:lpstr>'Godišnje izvješće'!rekapitulacijaPoslovniProstorKupoprodajaPoPovrsini_prosjecnaCijenaKnM2_60_74m2</vt:lpstr>
      <vt:lpstr>'Godišnje izvješće'!rekapitulacijaPoslovniProstorKupoprodajaPoPovrsini_prosjecnaCijenaKnM2_75_119m2</vt:lpstr>
      <vt:lpstr>'Godišnje izvješće'!rekapitulacijaPoslovniProstorKupoprodajaPoPovrsini_ukPovNekM2_120m2</vt:lpstr>
      <vt:lpstr>'Godišnje izvješće'!rekapitulacijaPoslovniProstorKupoprodajaPoPovrsini_ukPovNekM2_15_24m2</vt:lpstr>
      <vt:lpstr>'Godišnje izvješće'!rekapitulacijaPoslovniProstorKupoprodajaPoPovrsini_ukPovNekM2_25_39m2</vt:lpstr>
      <vt:lpstr>'Godišnje izvješće'!rekapitulacijaPoslovniProstorKupoprodajaPoPovrsini_ukPovNekM2_40_59m2</vt:lpstr>
      <vt:lpstr>'Godišnje izvješće'!rekapitulacijaPoslovniProstorKupoprodajaPoPovrsini_ukPovNekM2_60_74m2</vt:lpstr>
      <vt:lpstr>'Godišnje izvješće'!rekapitulacijaPoslovniProstorKupoprodajaPoPovrsini_ukPovNekM2_75_119m2</vt:lpstr>
      <vt:lpstr>'Godišnje izvješće'!rekapitulacijaPoslovniProstorKupoprodajaPoPovrsini_ukVrijTransEur_120m2</vt:lpstr>
      <vt:lpstr>'Godišnje izvješće'!rekapitulacijaPoslovniProstorKupoprodajaPoPovrsini_ukVrijTransEur_15_24m2</vt:lpstr>
      <vt:lpstr>'Godišnje izvješće'!rekapitulacijaPoslovniProstorKupoprodajaPoPovrsini_ukVrijTransEur_25_39m2</vt:lpstr>
      <vt:lpstr>'Godišnje izvješće'!rekapitulacijaPoslovniProstorKupoprodajaPoPovrsini_ukVrijTransEur_40_59m2</vt:lpstr>
      <vt:lpstr>'Godišnje izvješće'!rekapitulacijaPoslovniProstorKupoprodajaPoPovrsini_ukVrijTransEur_60_74m2</vt:lpstr>
      <vt:lpstr>'Godišnje izvješće'!rekapitulacijaPoslovniProstorKupoprodajaPoPovrsini_ukVrijTransEur_75_119m2</vt:lpstr>
      <vt:lpstr>'Godišnje izvješće'!rekapitulacijaPoslovniProstorKupoprodajaPoPovrsini_ukVrijTransKn_120m2</vt:lpstr>
      <vt:lpstr>'Godišnje izvješće'!rekapitulacijaPoslovniProstorKupoprodajaPoPovrsini_ukVrijTransKn_15_24m2</vt:lpstr>
      <vt:lpstr>'Godišnje izvješće'!rekapitulacijaPoslovniProstorKupoprodajaPoPovrsini_ukVrijTransKn_25_39m2</vt:lpstr>
      <vt:lpstr>'Godišnje izvješće'!rekapitulacijaPoslovniProstorKupoprodajaPoPovrsini_ukVrijTransKn_40_59m2</vt:lpstr>
      <vt:lpstr>'Godišnje izvješće'!rekapitulacijaPoslovniProstorKupoprodajaPoPovrsini_ukVrijTransKn_60_74m2</vt:lpstr>
      <vt:lpstr>'Godišnje izvješće'!rekapitulacijaPoslovniProstorKupoprodajaPoPovrsini_ukVrijTransKn_75_119m2</vt:lpstr>
      <vt:lpstr>'Godišnje izvješće'!rekapitulacijaPoslovniProstorZakup_naslovGradDatum</vt:lpstr>
      <vt:lpstr>'Godišnje izvješće'!rekapitulacijaPoslovniProstorZakup_prosjecnaCijenaEurM2</vt:lpstr>
      <vt:lpstr>'Godišnje izvješće'!rekapitulacijaPoslovniProstorZakup_prosjecnaCijenaKnM2</vt:lpstr>
      <vt:lpstr>'Godišnje izvješće'!rekapitulacijaPoslovniProstorZakup_ukPovNekM2</vt:lpstr>
      <vt:lpstr>'Godišnje izvješće'!rekapitulacijaPoslovniProstorZakup_ukVrijTransEur</vt:lpstr>
      <vt:lpstr>'Godišnje izvješće'!rekapitulacijaPoslovniProstorZakup_ukVrijTransKn</vt:lpstr>
      <vt:lpstr>'Godišnje izvješće'!rekapitulacijaPoslovniProstorZakup_zakup</vt:lpstr>
      <vt:lpstr>'Godišnje izvješće'!rekapitulacijaPoslovniProstorZakupPoGradOpcina_gradOpcina_1</vt:lpstr>
      <vt:lpstr>'Godišnje izvješće'!rekapitulacijaPoslovniProstorZakupPoGradOpcina_gradOpcina_10</vt:lpstr>
      <vt:lpstr>'Godišnje izvješće'!rekapitulacijaPoslovniProstorZakupPoGradOpcina_gradOpcina_11</vt:lpstr>
      <vt:lpstr>'Godišnje izvješće'!rekapitulacijaPoslovniProstorZakupPoGradOpcina_gradOpcina_12</vt:lpstr>
      <vt:lpstr>'Godišnje izvješće'!rekapitulacijaPoslovniProstorZakupPoGradOpcina_gradOpcina_13</vt:lpstr>
      <vt:lpstr>'Godišnje izvješće'!rekapitulacijaPoslovniProstorZakupPoGradOpcina_gradOpcina_14</vt:lpstr>
      <vt:lpstr>'Godišnje izvješće'!rekapitulacijaPoslovniProstorZakupPoGradOpcina_gradOpcina_15</vt:lpstr>
      <vt:lpstr>'Godišnje izvješće'!rekapitulacijaPoslovniProstorZakupPoGradOpcina_gradOpcina_16</vt:lpstr>
      <vt:lpstr>'Godišnje izvješće'!rekapitulacijaPoslovniProstorZakupPoGradOpcina_gradOpcina_17</vt:lpstr>
      <vt:lpstr>'Godišnje izvješće'!rekapitulacijaPoslovniProstorZakupPoGradOpcina_gradOpcina_18</vt:lpstr>
      <vt:lpstr>'Godišnje izvješće'!rekapitulacijaPoslovniProstorZakupPoGradOpcina_gradOpcina_19</vt:lpstr>
      <vt:lpstr>'Godišnje izvješće'!rekapitulacijaPoslovniProstorZakupPoGradOpcina_gradOpcina_2</vt:lpstr>
      <vt:lpstr>'Godišnje izvješće'!rekapitulacijaPoslovniProstorZakupPoGradOpcina_gradOpcina_20</vt:lpstr>
      <vt:lpstr>'Godišnje izvješće'!rekapitulacijaPoslovniProstorZakupPoGradOpcina_gradOpcina_21</vt:lpstr>
      <vt:lpstr>'Godišnje izvješće'!rekapitulacijaPoslovniProstorZakupPoGradOpcina_gradOpcina_22</vt:lpstr>
      <vt:lpstr>'Godišnje izvješće'!rekapitulacijaPoslovniProstorZakupPoGradOpcina_gradOpcina_23</vt:lpstr>
      <vt:lpstr>'Godišnje izvješće'!rekapitulacijaPoslovniProstorZakupPoGradOpcina_gradOpcina_24</vt:lpstr>
      <vt:lpstr>'Godišnje izvješće'!rekapitulacijaPoslovniProstorZakupPoGradOpcina_gradOpcina_25</vt:lpstr>
      <vt:lpstr>'Godišnje izvješće'!rekapitulacijaPoslovniProstorZakupPoGradOpcina_gradOpcina_26</vt:lpstr>
      <vt:lpstr>'Godišnje izvješće'!rekapitulacijaPoslovniProstorZakupPoGradOpcina_gradOpcina_27</vt:lpstr>
      <vt:lpstr>'Godišnje izvješće'!rekapitulacijaPoslovniProstorZakupPoGradOpcina_gradOpcina_28</vt:lpstr>
      <vt:lpstr>'Godišnje izvješće'!rekapitulacijaPoslovniProstorZakupPoGradOpcina_gradOpcina_29</vt:lpstr>
      <vt:lpstr>'Godišnje izvješće'!rekapitulacijaPoslovniProstorZakupPoGradOpcina_gradOpcina_3</vt:lpstr>
      <vt:lpstr>'Godišnje izvješće'!rekapitulacijaPoslovniProstorZakupPoGradOpcina_gradOpcina_30</vt:lpstr>
      <vt:lpstr>'Godišnje izvješće'!rekapitulacijaPoslovniProstorZakupPoGradOpcina_gradOpcina_31</vt:lpstr>
      <vt:lpstr>'Godišnje izvješće'!rekapitulacijaPoslovniProstorZakupPoGradOpcina_gradOpcina_32</vt:lpstr>
      <vt:lpstr>'Godišnje izvješće'!rekapitulacijaPoslovniProstorZakupPoGradOpcina_gradOpcina_33</vt:lpstr>
      <vt:lpstr>'Godišnje izvješće'!rekapitulacijaPoslovniProstorZakupPoGradOpcina_gradOpcina_34</vt:lpstr>
      <vt:lpstr>'Godišnje izvješće'!rekapitulacijaPoslovniProstorZakupPoGradOpcina_gradOpcina_35</vt:lpstr>
      <vt:lpstr>'Godišnje izvješće'!rekapitulacijaPoslovniProstorZakupPoGradOpcina_gradOpcina_36</vt:lpstr>
      <vt:lpstr>'Godišnje izvješće'!rekapitulacijaPoslovniProstorZakupPoGradOpcina_gradOpcina_37</vt:lpstr>
      <vt:lpstr>'Godišnje izvješće'!rekapitulacijaPoslovniProstorZakupPoGradOpcina_gradOpcina_38</vt:lpstr>
      <vt:lpstr>'Godišnje izvješće'!rekapitulacijaPoslovniProstorZakupPoGradOpcina_gradOpcina_39</vt:lpstr>
      <vt:lpstr>'Godišnje izvješće'!rekapitulacijaPoslovniProstorZakupPoGradOpcina_gradOpcina_4</vt:lpstr>
      <vt:lpstr>'Godišnje izvješće'!rekapitulacijaPoslovniProstorZakupPoGradOpcina_gradOpcina_40</vt:lpstr>
      <vt:lpstr>'Godišnje izvješće'!rekapitulacijaPoslovniProstorZakupPoGradOpcina_gradOpcina_41</vt:lpstr>
      <vt:lpstr>'Godišnje izvješće'!rekapitulacijaPoslovniProstorZakupPoGradOpcina_gradOpcina_42</vt:lpstr>
      <vt:lpstr>'Godišnje izvješće'!rekapitulacijaPoslovniProstorZakupPoGradOpcina_gradOpcina_43</vt:lpstr>
      <vt:lpstr>'Godišnje izvješće'!rekapitulacijaPoslovniProstorZakupPoGradOpcina_gradOpcina_44</vt:lpstr>
      <vt:lpstr>'Godišnje izvješće'!rekapitulacijaPoslovniProstorZakupPoGradOpcina_gradOpcina_45</vt:lpstr>
      <vt:lpstr>'Godišnje izvješće'!rekapitulacijaPoslovniProstorZakupPoGradOpcina_gradOpcina_46</vt:lpstr>
      <vt:lpstr>'Godišnje izvješće'!rekapitulacijaPoslovniProstorZakupPoGradOpcina_gradOpcina_47</vt:lpstr>
      <vt:lpstr>'Godišnje izvješće'!rekapitulacijaPoslovniProstorZakupPoGradOpcina_gradOpcina_48</vt:lpstr>
      <vt:lpstr>'Godišnje izvješće'!rekapitulacijaPoslovniProstorZakupPoGradOpcina_gradOpcina_49</vt:lpstr>
      <vt:lpstr>'Godišnje izvješće'!rekapitulacijaPoslovniProstorZakupPoGradOpcina_gradOpcina_5</vt:lpstr>
      <vt:lpstr>'Godišnje izvješće'!rekapitulacijaPoslovniProstorZakupPoGradOpcina_gradOpcina_50</vt:lpstr>
      <vt:lpstr>'Godišnje izvješće'!rekapitulacijaPoslovniProstorZakupPoGradOpcina_gradOpcina_51</vt:lpstr>
      <vt:lpstr>'Godišnje izvješće'!rekapitulacijaPoslovniProstorZakupPoGradOpcina_gradOpcina_52</vt:lpstr>
      <vt:lpstr>'Godišnje izvješće'!rekapitulacijaPoslovniProstorZakupPoGradOpcina_gradOpcina_53</vt:lpstr>
      <vt:lpstr>'Godišnje izvješće'!rekapitulacijaPoslovniProstorZakupPoGradOpcina_gradOpcina_54</vt:lpstr>
      <vt:lpstr>'Godišnje izvješće'!rekapitulacijaPoslovniProstorZakupPoGradOpcina_gradOpcina_55</vt:lpstr>
      <vt:lpstr>'Godišnje izvješće'!rekapitulacijaPoslovniProstorZakupPoGradOpcina_gradOpcina_56</vt:lpstr>
      <vt:lpstr>'Godišnje izvješće'!rekapitulacijaPoslovniProstorZakupPoGradOpcina_gradOpcina_57</vt:lpstr>
      <vt:lpstr>'Godišnje izvješće'!rekapitulacijaPoslovniProstorZakupPoGradOpcina_gradOpcina_58</vt:lpstr>
      <vt:lpstr>'Godišnje izvješće'!rekapitulacijaPoslovniProstorZakupPoGradOpcina_gradOpcina_59</vt:lpstr>
      <vt:lpstr>'Godišnje izvješće'!rekapitulacijaPoslovniProstorZakupPoGradOpcina_gradOpcina_6</vt:lpstr>
      <vt:lpstr>'Godišnje izvješće'!rekapitulacijaPoslovniProstorZakupPoGradOpcina_gradOpcina_60</vt:lpstr>
      <vt:lpstr>'Godišnje izvješće'!rekapitulacijaPoslovniProstorZakupPoGradOpcina_gradOpcina_61</vt:lpstr>
      <vt:lpstr>'Godišnje izvješće'!rekapitulacijaPoslovniProstorZakupPoGradOpcina_gradOpcina_62</vt:lpstr>
      <vt:lpstr>'Godišnje izvješće'!rekapitulacijaPoslovniProstorZakupPoGradOpcina_gradOpcina_63</vt:lpstr>
      <vt:lpstr>'Godišnje izvješće'!rekapitulacijaPoslovniProstorZakupPoGradOpcina_gradOpcina_64</vt:lpstr>
      <vt:lpstr>'Godišnje izvješće'!rekapitulacijaPoslovniProstorZakupPoGradOpcina_gradOpcina_65</vt:lpstr>
      <vt:lpstr>'Godišnje izvješće'!rekapitulacijaPoslovniProstorZakupPoGradOpcina_gradOpcina_66</vt:lpstr>
      <vt:lpstr>'Godišnje izvješće'!rekapitulacijaPoslovniProstorZakupPoGradOpcina_gradOpcina_67</vt:lpstr>
      <vt:lpstr>'Godišnje izvješće'!rekapitulacijaPoslovniProstorZakupPoGradOpcina_gradOpcina_68</vt:lpstr>
      <vt:lpstr>'Godišnje izvješće'!rekapitulacijaPoslovniProstorZakupPoGradOpcina_gradOpcina_69</vt:lpstr>
      <vt:lpstr>'Godišnje izvješće'!rekapitulacijaPoslovniProstorZakupPoGradOpcina_gradOpcina_7</vt:lpstr>
      <vt:lpstr>'Godišnje izvješće'!rekapitulacijaPoslovniProstorZakupPoGradOpcina_gradOpcina_70</vt:lpstr>
      <vt:lpstr>'Godišnje izvješće'!rekapitulacijaPoslovniProstorZakupPoGradOpcina_gradOpcina_71</vt:lpstr>
      <vt:lpstr>'Godišnje izvješće'!rekapitulacijaPoslovniProstorZakupPoGradOpcina_gradOpcina_72</vt:lpstr>
      <vt:lpstr>'Godišnje izvješće'!rekapitulacijaPoslovniProstorZakupPoGradOpcina_gradOpcina_73</vt:lpstr>
      <vt:lpstr>'Godišnje izvješće'!rekapitulacijaPoslovniProstorZakupPoGradOpcina_gradOpcina_74</vt:lpstr>
      <vt:lpstr>'Godišnje izvješće'!rekapitulacijaPoslovniProstorZakupPoGradOpcina_gradOpcina_75</vt:lpstr>
      <vt:lpstr>'Godišnje izvješće'!rekapitulacijaPoslovniProstorZakupPoGradOpcina_gradOpcina_76</vt:lpstr>
      <vt:lpstr>'Godišnje izvješće'!rekapitulacijaPoslovniProstorZakupPoGradOpcina_gradOpcina_77</vt:lpstr>
      <vt:lpstr>'Godišnje izvješće'!rekapitulacijaPoslovniProstorZakupPoGradOpcina_gradOpcina_78</vt:lpstr>
      <vt:lpstr>'Godišnje izvješće'!rekapitulacijaPoslovniProstorZakupPoGradOpcina_gradOpcina_79</vt:lpstr>
      <vt:lpstr>'Godišnje izvješće'!rekapitulacijaPoslovniProstorZakupPoGradOpcina_gradOpcina_8</vt:lpstr>
      <vt:lpstr>'Godišnje izvješće'!rekapitulacijaPoslovniProstorZakupPoGradOpcina_gradOpcina_80</vt:lpstr>
      <vt:lpstr>'Godišnje izvješće'!rekapitulacijaPoslovniProstorZakupPoGradOpcina_gradOpcina_81</vt:lpstr>
      <vt:lpstr>'Godišnje izvješće'!rekapitulacijaPoslovniProstorZakupPoGradOpcina_gradOpcina_82</vt:lpstr>
      <vt:lpstr>'Godišnje izvješće'!rekapitulacijaPoslovniProstorZakupPoGradOpcina_gradOpcina_83</vt:lpstr>
      <vt:lpstr>'Godišnje izvješće'!rekapitulacijaPoslovniProstorZakupPoGradOpcina_gradOpcina_84</vt:lpstr>
      <vt:lpstr>'Godišnje izvješće'!rekapitulacijaPoslovniProstorZakupPoGradOpcina_gradOpcina_85</vt:lpstr>
      <vt:lpstr>'Godišnje izvješće'!rekapitulacijaPoslovniProstorZakupPoGradOpcina_gradOpcina_86</vt:lpstr>
      <vt:lpstr>'Godišnje izvješće'!rekapitulacijaPoslovniProstorZakupPoGradOpcina_gradOpcina_87</vt:lpstr>
      <vt:lpstr>'Godišnje izvješće'!rekapitulacijaPoslovniProstorZakupPoGradOpcina_gradOpcina_88</vt:lpstr>
      <vt:lpstr>'Godišnje izvješće'!rekapitulacijaPoslovniProstorZakupPoGradOpcina_gradOpcina_89</vt:lpstr>
      <vt:lpstr>'Godišnje izvješće'!rekapitulacijaPoslovniProstorZakupPoGradOpcina_gradOpcina_9</vt:lpstr>
      <vt:lpstr>'Godišnje izvješće'!rekapitulacijaPoslovniProstorZakupPoGradOpcina_gradOpcina_90</vt:lpstr>
      <vt:lpstr>'Godišnje izvješće'!rekapitulacijaPoslovniProstorZakupPoGradOpcina_prosjecnaCijenaEurM2_1</vt:lpstr>
      <vt:lpstr>'Godišnje izvješće'!rekapitulacijaPoslovniProstorZakupPoGradOpcina_prosjecnaCijenaEurM2_10</vt:lpstr>
      <vt:lpstr>'Godišnje izvješće'!rekapitulacijaPoslovniProstorZakupPoGradOpcina_prosjecnaCijenaEurM2_11</vt:lpstr>
      <vt:lpstr>'Godišnje izvješće'!rekapitulacijaPoslovniProstorZakupPoGradOpcina_prosjecnaCijenaEurM2_12</vt:lpstr>
      <vt:lpstr>'Godišnje izvješće'!rekapitulacijaPoslovniProstorZakupPoGradOpcina_prosjecnaCijenaEurM2_13</vt:lpstr>
      <vt:lpstr>'Godišnje izvješće'!rekapitulacijaPoslovniProstorZakupPoGradOpcina_prosjecnaCijenaEurM2_14</vt:lpstr>
      <vt:lpstr>'Godišnje izvješće'!rekapitulacijaPoslovniProstorZakupPoGradOpcina_prosjecnaCijenaEurM2_15</vt:lpstr>
      <vt:lpstr>'Godišnje izvješće'!rekapitulacijaPoslovniProstorZakupPoGradOpcina_prosjecnaCijenaEurM2_16</vt:lpstr>
      <vt:lpstr>'Godišnje izvješće'!rekapitulacijaPoslovniProstorZakupPoGradOpcina_prosjecnaCijenaEurM2_17</vt:lpstr>
      <vt:lpstr>'Godišnje izvješće'!rekapitulacijaPoslovniProstorZakupPoGradOpcina_prosjecnaCijenaEurM2_18</vt:lpstr>
      <vt:lpstr>'Godišnje izvješće'!rekapitulacijaPoslovniProstorZakupPoGradOpcina_prosjecnaCijenaEurM2_19</vt:lpstr>
      <vt:lpstr>'Godišnje izvješće'!rekapitulacijaPoslovniProstorZakupPoGradOpcina_prosjecnaCijenaEurM2_2</vt:lpstr>
      <vt:lpstr>'Godišnje izvješće'!rekapitulacijaPoslovniProstorZakupPoGradOpcina_prosjecnaCijenaEurM2_20</vt:lpstr>
      <vt:lpstr>'Godišnje izvješće'!rekapitulacijaPoslovniProstorZakupPoGradOpcina_prosjecnaCijenaEurM2_21</vt:lpstr>
      <vt:lpstr>'Godišnje izvješće'!rekapitulacijaPoslovniProstorZakupPoGradOpcina_prosjecnaCijenaEurM2_22</vt:lpstr>
      <vt:lpstr>'Godišnje izvješće'!rekapitulacijaPoslovniProstorZakupPoGradOpcina_prosjecnaCijenaEurM2_23</vt:lpstr>
      <vt:lpstr>'Godišnje izvješće'!rekapitulacijaPoslovniProstorZakupPoGradOpcina_prosjecnaCijenaEurM2_24</vt:lpstr>
      <vt:lpstr>'Godišnje izvješće'!rekapitulacijaPoslovniProstorZakupPoGradOpcina_prosjecnaCijenaEurM2_25</vt:lpstr>
      <vt:lpstr>'Godišnje izvješće'!rekapitulacijaPoslovniProstorZakupPoGradOpcina_prosjecnaCijenaEurM2_26</vt:lpstr>
      <vt:lpstr>'Godišnje izvješće'!rekapitulacijaPoslovniProstorZakupPoGradOpcina_prosjecnaCijenaEurM2_27</vt:lpstr>
      <vt:lpstr>'Godišnje izvješće'!rekapitulacijaPoslovniProstorZakupPoGradOpcina_prosjecnaCijenaEurM2_28</vt:lpstr>
      <vt:lpstr>'Godišnje izvješće'!rekapitulacijaPoslovniProstorZakupPoGradOpcina_prosjecnaCijenaEurM2_29</vt:lpstr>
      <vt:lpstr>'Godišnje izvješće'!rekapitulacijaPoslovniProstorZakupPoGradOpcina_prosjecnaCijenaEurM2_3</vt:lpstr>
      <vt:lpstr>'Godišnje izvješće'!rekapitulacijaPoslovniProstorZakupPoGradOpcina_prosjecnaCijenaEurM2_30</vt:lpstr>
      <vt:lpstr>'Godišnje izvješće'!rekapitulacijaPoslovniProstorZakupPoGradOpcina_prosjecnaCijenaEurM2_31</vt:lpstr>
      <vt:lpstr>'Godišnje izvješće'!rekapitulacijaPoslovniProstorZakupPoGradOpcina_prosjecnaCijenaEurM2_32</vt:lpstr>
      <vt:lpstr>'Godišnje izvješće'!rekapitulacijaPoslovniProstorZakupPoGradOpcina_prosjecnaCijenaEurM2_33</vt:lpstr>
      <vt:lpstr>'Godišnje izvješće'!rekapitulacijaPoslovniProstorZakupPoGradOpcina_prosjecnaCijenaEurM2_34</vt:lpstr>
      <vt:lpstr>'Godišnje izvješće'!rekapitulacijaPoslovniProstorZakupPoGradOpcina_prosjecnaCijenaEurM2_35</vt:lpstr>
      <vt:lpstr>'Godišnje izvješće'!rekapitulacijaPoslovniProstorZakupPoGradOpcina_prosjecnaCijenaEurM2_36</vt:lpstr>
      <vt:lpstr>'Godišnje izvješće'!rekapitulacijaPoslovniProstorZakupPoGradOpcina_prosjecnaCijenaEurM2_37</vt:lpstr>
      <vt:lpstr>'Godišnje izvješće'!rekapitulacijaPoslovniProstorZakupPoGradOpcina_prosjecnaCijenaEurM2_38</vt:lpstr>
      <vt:lpstr>'Godišnje izvješće'!rekapitulacijaPoslovniProstorZakupPoGradOpcina_prosjecnaCijenaEurM2_39</vt:lpstr>
      <vt:lpstr>'Godišnje izvješće'!rekapitulacijaPoslovniProstorZakupPoGradOpcina_prosjecnaCijenaEurM2_4</vt:lpstr>
      <vt:lpstr>'Godišnje izvješće'!rekapitulacijaPoslovniProstorZakupPoGradOpcina_prosjecnaCijenaEurM2_40</vt:lpstr>
      <vt:lpstr>'Godišnje izvješće'!rekapitulacijaPoslovniProstorZakupPoGradOpcina_prosjecnaCijenaEurM2_41</vt:lpstr>
      <vt:lpstr>'Godišnje izvješće'!rekapitulacijaPoslovniProstorZakupPoGradOpcina_prosjecnaCijenaEurM2_42</vt:lpstr>
      <vt:lpstr>'Godišnje izvješće'!rekapitulacijaPoslovniProstorZakupPoGradOpcina_prosjecnaCijenaEurM2_43</vt:lpstr>
      <vt:lpstr>'Godišnje izvješće'!rekapitulacijaPoslovniProstorZakupPoGradOpcina_prosjecnaCijenaEurM2_44</vt:lpstr>
      <vt:lpstr>'Godišnje izvješće'!rekapitulacijaPoslovniProstorZakupPoGradOpcina_prosjecnaCijenaEurM2_45</vt:lpstr>
      <vt:lpstr>'Godišnje izvješće'!rekapitulacijaPoslovniProstorZakupPoGradOpcina_prosjecnaCijenaEurM2_46</vt:lpstr>
      <vt:lpstr>'Godišnje izvješće'!rekapitulacijaPoslovniProstorZakupPoGradOpcina_prosjecnaCijenaEurM2_47</vt:lpstr>
      <vt:lpstr>'Godišnje izvješće'!rekapitulacijaPoslovniProstorZakupPoGradOpcina_prosjecnaCijenaEurM2_48</vt:lpstr>
      <vt:lpstr>'Godišnje izvješće'!rekapitulacijaPoslovniProstorZakupPoGradOpcina_prosjecnaCijenaEurM2_49</vt:lpstr>
      <vt:lpstr>'Godišnje izvješće'!rekapitulacijaPoslovniProstorZakupPoGradOpcina_prosjecnaCijenaEurM2_5</vt:lpstr>
      <vt:lpstr>'Godišnje izvješće'!rekapitulacijaPoslovniProstorZakupPoGradOpcina_prosjecnaCijenaEurM2_50</vt:lpstr>
      <vt:lpstr>'Godišnje izvješće'!rekapitulacijaPoslovniProstorZakupPoGradOpcina_prosjecnaCijenaEurM2_51</vt:lpstr>
      <vt:lpstr>'Godišnje izvješće'!rekapitulacijaPoslovniProstorZakupPoGradOpcina_prosjecnaCijenaEurM2_52</vt:lpstr>
      <vt:lpstr>'Godišnje izvješće'!rekapitulacijaPoslovniProstorZakupPoGradOpcina_prosjecnaCijenaEurM2_53</vt:lpstr>
      <vt:lpstr>'Godišnje izvješće'!rekapitulacijaPoslovniProstorZakupPoGradOpcina_prosjecnaCijenaEurM2_54</vt:lpstr>
      <vt:lpstr>'Godišnje izvješće'!rekapitulacijaPoslovniProstorZakupPoGradOpcina_prosjecnaCijenaEurM2_55</vt:lpstr>
      <vt:lpstr>'Godišnje izvješće'!rekapitulacijaPoslovniProstorZakupPoGradOpcina_prosjecnaCijenaEurM2_56</vt:lpstr>
      <vt:lpstr>'Godišnje izvješće'!rekapitulacijaPoslovniProstorZakupPoGradOpcina_prosjecnaCijenaEurM2_57</vt:lpstr>
      <vt:lpstr>'Godišnje izvješće'!rekapitulacijaPoslovniProstorZakupPoGradOpcina_prosjecnaCijenaEurM2_58</vt:lpstr>
      <vt:lpstr>'Godišnje izvješće'!rekapitulacijaPoslovniProstorZakupPoGradOpcina_prosjecnaCijenaEurM2_59</vt:lpstr>
      <vt:lpstr>'Godišnje izvješće'!rekapitulacijaPoslovniProstorZakupPoGradOpcina_prosjecnaCijenaEurM2_6</vt:lpstr>
      <vt:lpstr>'Godišnje izvješće'!rekapitulacijaPoslovniProstorZakupPoGradOpcina_prosjecnaCijenaEurM2_60</vt:lpstr>
      <vt:lpstr>'Godišnje izvješće'!rekapitulacijaPoslovniProstorZakupPoGradOpcina_prosjecnaCijenaEurM2_61</vt:lpstr>
      <vt:lpstr>'Godišnje izvješće'!rekapitulacijaPoslovniProstorZakupPoGradOpcina_prosjecnaCijenaEurM2_62</vt:lpstr>
      <vt:lpstr>'Godišnje izvješće'!rekapitulacijaPoslovniProstorZakupPoGradOpcina_prosjecnaCijenaEurM2_63</vt:lpstr>
      <vt:lpstr>'Godišnje izvješće'!rekapitulacijaPoslovniProstorZakupPoGradOpcina_prosjecnaCijenaEurM2_64</vt:lpstr>
      <vt:lpstr>'Godišnje izvješće'!rekapitulacijaPoslovniProstorZakupPoGradOpcina_prosjecnaCijenaEurM2_65</vt:lpstr>
      <vt:lpstr>'Godišnje izvješće'!rekapitulacijaPoslovniProstorZakupPoGradOpcina_prosjecnaCijenaEurM2_66</vt:lpstr>
      <vt:lpstr>'Godišnje izvješće'!rekapitulacijaPoslovniProstorZakupPoGradOpcina_prosjecnaCijenaEurM2_67</vt:lpstr>
      <vt:lpstr>'Godišnje izvješće'!rekapitulacijaPoslovniProstorZakupPoGradOpcina_prosjecnaCijenaEurM2_68</vt:lpstr>
      <vt:lpstr>'Godišnje izvješće'!rekapitulacijaPoslovniProstorZakupPoGradOpcina_prosjecnaCijenaEurM2_69</vt:lpstr>
      <vt:lpstr>'Godišnje izvješće'!rekapitulacijaPoslovniProstorZakupPoGradOpcina_prosjecnaCijenaEurM2_7</vt:lpstr>
      <vt:lpstr>'Godišnje izvješće'!rekapitulacijaPoslovniProstorZakupPoGradOpcina_prosjecnaCijenaEurM2_70</vt:lpstr>
      <vt:lpstr>'Godišnje izvješće'!rekapitulacijaPoslovniProstorZakupPoGradOpcina_prosjecnaCijenaEurM2_71</vt:lpstr>
      <vt:lpstr>'Godišnje izvješće'!rekapitulacijaPoslovniProstorZakupPoGradOpcina_prosjecnaCijenaEurM2_72</vt:lpstr>
      <vt:lpstr>'Godišnje izvješće'!rekapitulacijaPoslovniProstorZakupPoGradOpcina_prosjecnaCijenaEurM2_73</vt:lpstr>
      <vt:lpstr>'Godišnje izvješće'!rekapitulacijaPoslovniProstorZakupPoGradOpcina_prosjecnaCijenaEurM2_74</vt:lpstr>
      <vt:lpstr>'Godišnje izvješće'!rekapitulacijaPoslovniProstorZakupPoGradOpcina_prosjecnaCijenaEurM2_75</vt:lpstr>
      <vt:lpstr>'Godišnje izvješće'!rekapitulacijaPoslovniProstorZakupPoGradOpcina_prosjecnaCijenaEurM2_76</vt:lpstr>
      <vt:lpstr>'Godišnje izvješće'!rekapitulacijaPoslovniProstorZakupPoGradOpcina_prosjecnaCijenaEurM2_77</vt:lpstr>
      <vt:lpstr>'Godišnje izvješće'!rekapitulacijaPoslovniProstorZakupPoGradOpcina_prosjecnaCijenaEurM2_78</vt:lpstr>
      <vt:lpstr>'Godišnje izvješće'!rekapitulacijaPoslovniProstorZakupPoGradOpcina_prosjecnaCijenaEurM2_79</vt:lpstr>
      <vt:lpstr>'Godišnje izvješće'!rekapitulacijaPoslovniProstorZakupPoGradOpcina_prosjecnaCijenaEurM2_8</vt:lpstr>
      <vt:lpstr>'Godišnje izvješće'!rekapitulacijaPoslovniProstorZakupPoGradOpcina_prosjecnaCijenaEurM2_80</vt:lpstr>
      <vt:lpstr>'Godišnje izvješće'!rekapitulacijaPoslovniProstorZakupPoGradOpcina_prosjecnaCijenaEurM2_81</vt:lpstr>
      <vt:lpstr>'Godišnje izvješće'!rekapitulacijaPoslovniProstorZakupPoGradOpcina_prosjecnaCijenaEurM2_82</vt:lpstr>
      <vt:lpstr>'Godišnje izvješće'!rekapitulacijaPoslovniProstorZakupPoGradOpcina_prosjecnaCijenaEurM2_83</vt:lpstr>
      <vt:lpstr>'Godišnje izvješće'!rekapitulacijaPoslovniProstorZakupPoGradOpcina_prosjecnaCijenaEurM2_84</vt:lpstr>
      <vt:lpstr>'Godišnje izvješće'!rekapitulacijaPoslovniProstorZakupPoGradOpcina_prosjecnaCijenaEurM2_85</vt:lpstr>
      <vt:lpstr>'Godišnje izvješće'!rekapitulacijaPoslovniProstorZakupPoGradOpcina_prosjecnaCijenaEurM2_86</vt:lpstr>
      <vt:lpstr>'Godišnje izvješće'!rekapitulacijaPoslovniProstorZakupPoGradOpcina_prosjecnaCijenaEurM2_87</vt:lpstr>
      <vt:lpstr>'Godišnje izvješće'!rekapitulacijaPoslovniProstorZakupPoGradOpcina_prosjecnaCijenaEurM2_88</vt:lpstr>
      <vt:lpstr>'Godišnje izvješće'!rekapitulacijaPoslovniProstorZakupPoGradOpcina_prosjecnaCijenaEurM2_89</vt:lpstr>
      <vt:lpstr>'Godišnje izvješće'!rekapitulacijaPoslovniProstorZakupPoGradOpcina_prosjecnaCijenaEurM2_9</vt:lpstr>
      <vt:lpstr>'Godišnje izvješće'!rekapitulacijaPoslovniProstorZakupPoGradOpcina_prosjecnaCijenaEurM2_90</vt:lpstr>
      <vt:lpstr>'Godišnje izvješće'!rekapitulacijaPoslovniProstorZakupPoGradOpcina_prosjecnaCijenaKnM2_1</vt:lpstr>
      <vt:lpstr>'Godišnje izvješće'!rekapitulacijaPoslovniProstorZakupPoGradOpcina_prosjecnaCijenaKnM2_10</vt:lpstr>
      <vt:lpstr>'Godišnje izvješće'!rekapitulacijaPoslovniProstorZakupPoGradOpcina_prosjecnaCijenaKnM2_11</vt:lpstr>
      <vt:lpstr>'Godišnje izvješće'!rekapitulacijaPoslovniProstorZakupPoGradOpcina_prosjecnaCijenaKnM2_12</vt:lpstr>
      <vt:lpstr>'Godišnje izvješće'!rekapitulacijaPoslovniProstorZakupPoGradOpcina_prosjecnaCijenaKnM2_13</vt:lpstr>
      <vt:lpstr>'Godišnje izvješće'!rekapitulacijaPoslovniProstorZakupPoGradOpcina_prosjecnaCijenaKnM2_14</vt:lpstr>
      <vt:lpstr>'Godišnje izvješće'!rekapitulacijaPoslovniProstorZakupPoGradOpcina_prosjecnaCijenaKnM2_15</vt:lpstr>
      <vt:lpstr>'Godišnje izvješće'!rekapitulacijaPoslovniProstorZakupPoGradOpcina_prosjecnaCijenaKnM2_16</vt:lpstr>
      <vt:lpstr>'Godišnje izvješće'!rekapitulacijaPoslovniProstorZakupPoGradOpcina_prosjecnaCijenaKnM2_17</vt:lpstr>
      <vt:lpstr>'Godišnje izvješće'!rekapitulacijaPoslovniProstorZakupPoGradOpcina_prosjecnaCijenaKnM2_18</vt:lpstr>
      <vt:lpstr>'Godišnje izvješće'!rekapitulacijaPoslovniProstorZakupPoGradOpcina_prosjecnaCijenaKnM2_19</vt:lpstr>
      <vt:lpstr>'Godišnje izvješće'!rekapitulacijaPoslovniProstorZakupPoGradOpcina_prosjecnaCijenaKnM2_2</vt:lpstr>
      <vt:lpstr>'Godišnje izvješće'!rekapitulacijaPoslovniProstorZakupPoGradOpcina_prosjecnaCijenaKnM2_20</vt:lpstr>
      <vt:lpstr>'Godišnje izvješće'!rekapitulacijaPoslovniProstorZakupPoGradOpcina_prosjecnaCijenaKnM2_21</vt:lpstr>
      <vt:lpstr>'Godišnje izvješće'!rekapitulacijaPoslovniProstorZakupPoGradOpcina_prosjecnaCijenaKnM2_22</vt:lpstr>
      <vt:lpstr>'Godišnje izvješće'!rekapitulacijaPoslovniProstorZakupPoGradOpcina_prosjecnaCijenaKnM2_23</vt:lpstr>
      <vt:lpstr>'Godišnje izvješće'!rekapitulacijaPoslovniProstorZakupPoGradOpcina_prosjecnaCijenaKnM2_24</vt:lpstr>
      <vt:lpstr>'Godišnje izvješće'!rekapitulacijaPoslovniProstorZakupPoGradOpcina_prosjecnaCijenaKnM2_25</vt:lpstr>
      <vt:lpstr>'Godišnje izvješće'!rekapitulacijaPoslovniProstorZakupPoGradOpcina_prosjecnaCijenaKnM2_26</vt:lpstr>
      <vt:lpstr>'Godišnje izvješće'!rekapitulacijaPoslovniProstorZakupPoGradOpcina_prosjecnaCijenaKnM2_27</vt:lpstr>
      <vt:lpstr>'Godišnje izvješće'!rekapitulacijaPoslovniProstorZakupPoGradOpcina_prosjecnaCijenaKnM2_28</vt:lpstr>
      <vt:lpstr>'Godišnje izvješće'!rekapitulacijaPoslovniProstorZakupPoGradOpcina_prosjecnaCijenaKnM2_29</vt:lpstr>
      <vt:lpstr>'Godišnje izvješće'!rekapitulacijaPoslovniProstorZakupPoGradOpcina_prosjecnaCijenaKnM2_3</vt:lpstr>
      <vt:lpstr>'Godišnje izvješće'!rekapitulacijaPoslovniProstorZakupPoGradOpcina_prosjecnaCijenaKnM2_30</vt:lpstr>
      <vt:lpstr>'Godišnje izvješće'!rekapitulacijaPoslovniProstorZakupPoGradOpcina_prosjecnaCijenaKnM2_31</vt:lpstr>
      <vt:lpstr>'Godišnje izvješće'!rekapitulacijaPoslovniProstorZakupPoGradOpcina_prosjecnaCijenaKnM2_32</vt:lpstr>
      <vt:lpstr>'Godišnje izvješće'!rekapitulacijaPoslovniProstorZakupPoGradOpcina_prosjecnaCijenaKnM2_33</vt:lpstr>
      <vt:lpstr>'Godišnje izvješće'!rekapitulacijaPoslovniProstorZakupPoGradOpcina_prosjecnaCijenaKnM2_34</vt:lpstr>
      <vt:lpstr>'Godišnje izvješće'!rekapitulacijaPoslovniProstorZakupPoGradOpcina_prosjecnaCijenaKnM2_35</vt:lpstr>
      <vt:lpstr>'Godišnje izvješće'!rekapitulacijaPoslovniProstorZakupPoGradOpcina_prosjecnaCijenaKnM2_36</vt:lpstr>
      <vt:lpstr>'Godišnje izvješće'!rekapitulacijaPoslovniProstorZakupPoGradOpcina_prosjecnaCijenaKnM2_37</vt:lpstr>
      <vt:lpstr>'Godišnje izvješće'!rekapitulacijaPoslovniProstorZakupPoGradOpcina_prosjecnaCijenaKnM2_38</vt:lpstr>
      <vt:lpstr>'Godišnje izvješće'!rekapitulacijaPoslovniProstorZakupPoGradOpcina_prosjecnaCijenaKnM2_39</vt:lpstr>
      <vt:lpstr>'Godišnje izvješće'!rekapitulacijaPoslovniProstorZakupPoGradOpcina_prosjecnaCijenaKnM2_4</vt:lpstr>
      <vt:lpstr>'Godišnje izvješće'!rekapitulacijaPoslovniProstorZakupPoGradOpcina_prosjecnaCijenaKnM2_40</vt:lpstr>
      <vt:lpstr>'Godišnje izvješće'!rekapitulacijaPoslovniProstorZakupPoGradOpcina_prosjecnaCijenaKnM2_41</vt:lpstr>
      <vt:lpstr>'Godišnje izvješće'!rekapitulacijaPoslovniProstorZakupPoGradOpcina_prosjecnaCijenaKnM2_42</vt:lpstr>
      <vt:lpstr>'Godišnje izvješće'!rekapitulacijaPoslovniProstorZakupPoGradOpcina_prosjecnaCijenaKnM2_43</vt:lpstr>
      <vt:lpstr>'Godišnje izvješće'!rekapitulacijaPoslovniProstorZakupPoGradOpcina_prosjecnaCijenaKnM2_44</vt:lpstr>
      <vt:lpstr>'Godišnje izvješće'!rekapitulacijaPoslovniProstorZakupPoGradOpcina_prosjecnaCijenaKnM2_45</vt:lpstr>
      <vt:lpstr>'Godišnje izvješće'!rekapitulacijaPoslovniProstorZakupPoGradOpcina_prosjecnaCijenaKnM2_46</vt:lpstr>
      <vt:lpstr>'Godišnje izvješće'!rekapitulacijaPoslovniProstorZakupPoGradOpcina_prosjecnaCijenaKnM2_47</vt:lpstr>
      <vt:lpstr>'Godišnje izvješće'!rekapitulacijaPoslovniProstorZakupPoGradOpcina_prosjecnaCijenaKnM2_48</vt:lpstr>
      <vt:lpstr>'Godišnje izvješće'!rekapitulacijaPoslovniProstorZakupPoGradOpcina_prosjecnaCijenaKnM2_49</vt:lpstr>
      <vt:lpstr>'Godišnje izvješće'!rekapitulacijaPoslovniProstorZakupPoGradOpcina_prosjecnaCijenaKnM2_5</vt:lpstr>
      <vt:lpstr>'Godišnje izvješće'!rekapitulacijaPoslovniProstorZakupPoGradOpcina_prosjecnaCijenaKnM2_50</vt:lpstr>
      <vt:lpstr>'Godišnje izvješće'!rekapitulacijaPoslovniProstorZakupPoGradOpcina_prosjecnaCijenaKnM2_51</vt:lpstr>
      <vt:lpstr>'Godišnje izvješće'!rekapitulacijaPoslovniProstorZakupPoGradOpcina_prosjecnaCijenaKnM2_52</vt:lpstr>
      <vt:lpstr>'Godišnje izvješće'!rekapitulacijaPoslovniProstorZakupPoGradOpcina_prosjecnaCijenaKnM2_53</vt:lpstr>
      <vt:lpstr>'Godišnje izvješće'!rekapitulacijaPoslovniProstorZakupPoGradOpcina_prosjecnaCijenaKnM2_54</vt:lpstr>
      <vt:lpstr>'Godišnje izvješće'!rekapitulacijaPoslovniProstorZakupPoGradOpcina_prosjecnaCijenaKnM2_55</vt:lpstr>
      <vt:lpstr>'Godišnje izvješće'!rekapitulacijaPoslovniProstorZakupPoGradOpcina_prosjecnaCijenaKnM2_56</vt:lpstr>
      <vt:lpstr>'Godišnje izvješće'!rekapitulacijaPoslovniProstorZakupPoGradOpcina_prosjecnaCijenaKnM2_57</vt:lpstr>
      <vt:lpstr>'Godišnje izvješće'!rekapitulacijaPoslovniProstorZakupPoGradOpcina_prosjecnaCijenaKnM2_58</vt:lpstr>
      <vt:lpstr>'Godišnje izvješće'!rekapitulacijaPoslovniProstorZakupPoGradOpcina_prosjecnaCijenaKnM2_59</vt:lpstr>
      <vt:lpstr>'Godišnje izvješće'!rekapitulacijaPoslovniProstorZakupPoGradOpcina_prosjecnaCijenaKnM2_6</vt:lpstr>
      <vt:lpstr>'Godišnje izvješće'!rekapitulacijaPoslovniProstorZakupPoGradOpcina_prosjecnaCijenaKnM2_60</vt:lpstr>
      <vt:lpstr>'Godišnje izvješće'!rekapitulacijaPoslovniProstorZakupPoGradOpcina_prosjecnaCijenaKnM2_61</vt:lpstr>
      <vt:lpstr>'Godišnje izvješće'!rekapitulacijaPoslovniProstorZakupPoGradOpcina_prosjecnaCijenaKnM2_62</vt:lpstr>
      <vt:lpstr>'Godišnje izvješće'!rekapitulacijaPoslovniProstorZakupPoGradOpcina_prosjecnaCijenaKnM2_63</vt:lpstr>
      <vt:lpstr>'Godišnje izvješće'!rekapitulacijaPoslovniProstorZakupPoGradOpcina_prosjecnaCijenaKnM2_64</vt:lpstr>
      <vt:lpstr>'Godišnje izvješće'!rekapitulacijaPoslovniProstorZakupPoGradOpcina_prosjecnaCijenaKnM2_65</vt:lpstr>
      <vt:lpstr>'Godišnje izvješće'!rekapitulacijaPoslovniProstorZakupPoGradOpcina_prosjecnaCijenaKnM2_66</vt:lpstr>
      <vt:lpstr>'Godišnje izvješće'!rekapitulacijaPoslovniProstorZakupPoGradOpcina_prosjecnaCijenaKnM2_67</vt:lpstr>
      <vt:lpstr>'Godišnje izvješće'!rekapitulacijaPoslovniProstorZakupPoGradOpcina_prosjecnaCijenaKnM2_68</vt:lpstr>
      <vt:lpstr>'Godišnje izvješće'!rekapitulacijaPoslovniProstorZakupPoGradOpcina_prosjecnaCijenaKnM2_69</vt:lpstr>
      <vt:lpstr>'Godišnje izvješće'!rekapitulacijaPoslovniProstorZakupPoGradOpcina_prosjecnaCijenaKnM2_7</vt:lpstr>
      <vt:lpstr>'Godišnje izvješće'!rekapitulacijaPoslovniProstorZakupPoGradOpcina_prosjecnaCijenaKnM2_70</vt:lpstr>
      <vt:lpstr>'Godišnje izvješće'!rekapitulacijaPoslovniProstorZakupPoGradOpcina_prosjecnaCijenaKnM2_71</vt:lpstr>
      <vt:lpstr>'Godišnje izvješće'!rekapitulacijaPoslovniProstorZakupPoGradOpcina_prosjecnaCijenaKnM2_72</vt:lpstr>
      <vt:lpstr>'Godišnje izvješće'!rekapitulacijaPoslovniProstorZakupPoGradOpcina_prosjecnaCijenaKnM2_73</vt:lpstr>
      <vt:lpstr>'Godišnje izvješće'!rekapitulacijaPoslovniProstorZakupPoGradOpcina_prosjecnaCijenaKnM2_74</vt:lpstr>
      <vt:lpstr>'Godišnje izvješće'!rekapitulacijaPoslovniProstorZakupPoGradOpcina_prosjecnaCijenaKnM2_75</vt:lpstr>
      <vt:lpstr>'Godišnje izvješće'!rekapitulacijaPoslovniProstorZakupPoGradOpcina_prosjecnaCijenaKnM2_76</vt:lpstr>
      <vt:lpstr>'Godišnje izvješće'!rekapitulacijaPoslovniProstorZakupPoGradOpcina_prosjecnaCijenaKnM2_77</vt:lpstr>
      <vt:lpstr>'Godišnje izvješće'!rekapitulacijaPoslovniProstorZakupPoGradOpcina_prosjecnaCijenaKnM2_78</vt:lpstr>
      <vt:lpstr>'Godišnje izvješće'!rekapitulacijaPoslovniProstorZakupPoGradOpcina_prosjecnaCijenaKnM2_79</vt:lpstr>
      <vt:lpstr>'Godišnje izvješće'!rekapitulacijaPoslovniProstorZakupPoGradOpcina_prosjecnaCijenaKnM2_8</vt:lpstr>
      <vt:lpstr>'Godišnje izvješće'!rekapitulacijaPoslovniProstorZakupPoGradOpcina_prosjecnaCijenaKnM2_80</vt:lpstr>
      <vt:lpstr>'Godišnje izvješće'!rekapitulacijaPoslovniProstorZakupPoGradOpcina_prosjecnaCijenaKnM2_81</vt:lpstr>
      <vt:lpstr>'Godišnje izvješće'!rekapitulacijaPoslovniProstorZakupPoGradOpcina_prosjecnaCijenaKnM2_82</vt:lpstr>
      <vt:lpstr>'Godišnje izvješće'!rekapitulacijaPoslovniProstorZakupPoGradOpcina_prosjecnaCijenaKnM2_83</vt:lpstr>
      <vt:lpstr>'Godišnje izvješće'!rekapitulacijaPoslovniProstorZakupPoGradOpcina_prosjecnaCijenaKnM2_84</vt:lpstr>
      <vt:lpstr>'Godišnje izvješće'!rekapitulacijaPoslovniProstorZakupPoGradOpcina_prosjecnaCijenaKnM2_85</vt:lpstr>
      <vt:lpstr>'Godišnje izvješće'!rekapitulacijaPoslovniProstorZakupPoGradOpcina_prosjecnaCijenaKnM2_86</vt:lpstr>
      <vt:lpstr>'Godišnje izvješće'!rekapitulacijaPoslovniProstorZakupPoGradOpcina_prosjecnaCijenaKnM2_87</vt:lpstr>
      <vt:lpstr>'Godišnje izvješće'!rekapitulacijaPoslovniProstorZakupPoGradOpcina_prosjecnaCijenaKnM2_88</vt:lpstr>
      <vt:lpstr>'Godišnje izvješće'!rekapitulacijaPoslovniProstorZakupPoGradOpcina_prosjecnaCijenaKnM2_89</vt:lpstr>
      <vt:lpstr>'Godišnje izvješće'!rekapitulacijaPoslovniProstorZakupPoGradOpcina_prosjecnaCijenaKnM2_9</vt:lpstr>
      <vt:lpstr>'Godišnje izvješće'!rekapitulacijaPoslovniProstorZakupPoGradOpcina_prosjecnaCijenaKnM2_90</vt:lpstr>
      <vt:lpstr>'Godišnje izvješće'!rekapitulacijaPoslovniProstorZakupPoGradOpcina_ukPovNekM2_1</vt:lpstr>
      <vt:lpstr>'Godišnje izvješće'!rekapitulacijaPoslovniProstorZakupPoGradOpcina_ukPovNekM2_10</vt:lpstr>
      <vt:lpstr>'Godišnje izvješće'!rekapitulacijaPoslovniProstorZakupPoGradOpcina_ukPovNekM2_11</vt:lpstr>
      <vt:lpstr>'Godišnje izvješće'!rekapitulacijaPoslovniProstorZakupPoGradOpcina_ukPovNekM2_12</vt:lpstr>
      <vt:lpstr>'Godišnje izvješće'!rekapitulacijaPoslovniProstorZakupPoGradOpcina_ukPovNekM2_13</vt:lpstr>
      <vt:lpstr>'Godišnje izvješće'!rekapitulacijaPoslovniProstorZakupPoGradOpcina_ukPovNekM2_14</vt:lpstr>
      <vt:lpstr>'Godišnje izvješće'!rekapitulacijaPoslovniProstorZakupPoGradOpcina_ukPovNekM2_15</vt:lpstr>
      <vt:lpstr>'Godišnje izvješće'!rekapitulacijaPoslovniProstorZakupPoGradOpcina_ukPovNekM2_16</vt:lpstr>
      <vt:lpstr>'Godišnje izvješće'!rekapitulacijaPoslovniProstorZakupPoGradOpcina_ukPovNekM2_17</vt:lpstr>
      <vt:lpstr>'Godišnje izvješće'!rekapitulacijaPoslovniProstorZakupPoGradOpcina_ukPovNekM2_18</vt:lpstr>
      <vt:lpstr>'Godišnje izvješće'!rekapitulacijaPoslovniProstorZakupPoGradOpcina_ukPovNekM2_19</vt:lpstr>
      <vt:lpstr>'Godišnje izvješće'!rekapitulacijaPoslovniProstorZakupPoGradOpcina_ukPovNekM2_2</vt:lpstr>
      <vt:lpstr>'Godišnje izvješće'!rekapitulacijaPoslovniProstorZakupPoGradOpcina_ukPovNekM2_20</vt:lpstr>
      <vt:lpstr>'Godišnje izvješće'!rekapitulacijaPoslovniProstorZakupPoGradOpcina_ukPovNekM2_21</vt:lpstr>
      <vt:lpstr>'Godišnje izvješće'!rekapitulacijaPoslovniProstorZakupPoGradOpcina_ukPovNekM2_22</vt:lpstr>
      <vt:lpstr>'Godišnje izvješće'!rekapitulacijaPoslovniProstorZakupPoGradOpcina_ukPovNekM2_23</vt:lpstr>
      <vt:lpstr>'Godišnje izvješće'!rekapitulacijaPoslovniProstorZakupPoGradOpcina_ukPovNekM2_24</vt:lpstr>
      <vt:lpstr>'Godišnje izvješće'!rekapitulacijaPoslovniProstorZakupPoGradOpcina_ukPovNekM2_25</vt:lpstr>
      <vt:lpstr>'Godišnje izvješće'!rekapitulacijaPoslovniProstorZakupPoGradOpcina_ukPovNekM2_26</vt:lpstr>
      <vt:lpstr>'Godišnje izvješće'!rekapitulacijaPoslovniProstorZakupPoGradOpcina_ukPovNekM2_27</vt:lpstr>
      <vt:lpstr>'Godišnje izvješće'!rekapitulacijaPoslovniProstorZakupPoGradOpcina_ukPovNekM2_28</vt:lpstr>
      <vt:lpstr>'Godišnje izvješće'!rekapitulacijaPoslovniProstorZakupPoGradOpcina_ukPovNekM2_29</vt:lpstr>
      <vt:lpstr>'Godišnje izvješće'!rekapitulacijaPoslovniProstorZakupPoGradOpcina_ukPovNekM2_3</vt:lpstr>
      <vt:lpstr>'Godišnje izvješće'!rekapitulacijaPoslovniProstorZakupPoGradOpcina_ukPovNekM2_30</vt:lpstr>
      <vt:lpstr>'Godišnje izvješće'!rekapitulacijaPoslovniProstorZakupPoGradOpcina_ukPovNekM2_31</vt:lpstr>
      <vt:lpstr>'Godišnje izvješće'!rekapitulacijaPoslovniProstorZakupPoGradOpcina_ukPovNekM2_32</vt:lpstr>
      <vt:lpstr>'Godišnje izvješće'!rekapitulacijaPoslovniProstorZakupPoGradOpcina_ukPovNekM2_33</vt:lpstr>
      <vt:lpstr>'Godišnje izvješće'!rekapitulacijaPoslovniProstorZakupPoGradOpcina_ukPovNekM2_34</vt:lpstr>
      <vt:lpstr>'Godišnje izvješće'!rekapitulacijaPoslovniProstorZakupPoGradOpcina_ukPovNekM2_35</vt:lpstr>
      <vt:lpstr>'Godišnje izvješće'!rekapitulacijaPoslovniProstorZakupPoGradOpcina_ukPovNekM2_36</vt:lpstr>
      <vt:lpstr>'Godišnje izvješće'!rekapitulacijaPoslovniProstorZakupPoGradOpcina_ukPovNekM2_37</vt:lpstr>
      <vt:lpstr>'Godišnje izvješće'!rekapitulacijaPoslovniProstorZakupPoGradOpcina_ukPovNekM2_38</vt:lpstr>
      <vt:lpstr>'Godišnje izvješće'!rekapitulacijaPoslovniProstorZakupPoGradOpcina_ukPovNekM2_39</vt:lpstr>
      <vt:lpstr>'Godišnje izvješće'!rekapitulacijaPoslovniProstorZakupPoGradOpcina_ukPovNekM2_4</vt:lpstr>
      <vt:lpstr>'Godišnje izvješće'!rekapitulacijaPoslovniProstorZakupPoGradOpcina_ukPovNekM2_40</vt:lpstr>
      <vt:lpstr>'Godišnje izvješće'!rekapitulacijaPoslovniProstorZakupPoGradOpcina_ukPovNekM2_41</vt:lpstr>
      <vt:lpstr>'Godišnje izvješće'!rekapitulacijaPoslovniProstorZakupPoGradOpcina_ukPovNekM2_42</vt:lpstr>
      <vt:lpstr>'Godišnje izvješće'!rekapitulacijaPoslovniProstorZakupPoGradOpcina_ukPovNekM2_43</vt:lpstr>
      <vt:lpstr>'Godišnje izvješće'!rekapitulacijaPoslovniProstorZakupPoGradOpcina_ukPovNekM2_44</vt:lpstr>
      <vt:lpstr>'Godišnje izvješće'!rekapitulacijaPoslovniProstorZakupPoGradOpcina_ukPovNekM2_45</vt:lpstr>
      <vt:lpstr>'Godišnje izvješće'!rekapitulacijaPoslovniProstorZakupPoGradOpcina_ukPovNekM2_46</vt:lpstr>
      <vt:lpstr>'Godišnje izvješće'!rekapitulacijaPoslovniProstorZakupPoGradOpcina_ukPovNekM2_47</vt:lpstr>
      <vt:lpstr>'Godišnje izvješće'!rekapitulacijaPoslovniProstorZakupPoGradOpcina_ukPovNekM2_48</vt:lpstr>
      <vt:lpstr>'Godišnje izvješće'!rekapitulacijaPoslovniProstorZakupPoGradOpcina_ukPovNekM2_49</vt:lpstr>
      <vt:lpstr>'Godišnje izvješće'!rekapitulacijaPoslovniProstorZakupPoGradOpcina_ukPovNekM2_5</vt:lpstr>
      <vt:lpstr>'Godišnje izvješće'!rekapitulacijaPoslovniProstorZakupPoGradOpcina_ukPovNekM2_50</vt:lpstr>
      <vt:lpstr>'Godišnje izvješće'!rekapitulacijaPoslovniProstorZakupPoGradOpcina_ukPovNekM2_51</vt:lpstr>
      <vt:lpstr>'Godišnje izvješće'!rekapitulacijaPoslovniProstorZakupPoGradOpcina_ukPovNekM2_52</vt:lpstr>
      <vt:lpstr>'Godišnje izvješće'!rekapitulacijaPoslovniProstorZakupPoGradOpcina_ukPovNekM2_53</vt:lpstr>
      <vt:lpstr>'Godišnje izvješće'!rekapitulacijaPoslovniProstorZakupPoGradOpcina_ukPovNekM2_54</vt:lpstr>
      <vt:lpstr>'Godišnje izvješće'!rekapitulacijaPoslovniProstorZakupPoGradOpcina_ukPovNekM2_55</vt:lpstr>
      <vt:lpstr>'Godišnje izvješće'!rekapitulacijaPoslovniProstorZakupPoGradOpcina_ukPovNekM2_56</vt:lpstr>
      <vt:lpstr>'Godišnje izvješće'!rekapitulacijaPoslovniProstorZakupPoGradOpcina_ukPovNekM2_57</vt:lpstr>
      <vt:lpstr>'Godišnje izvješće'!rekapitulacijaPoslovniProstorZakupPoGradOpcina_ukPovNekM2_58</vt:lpstr>
      <vt:lpstr>'Godišnje izvješće'!rekapitulacijaPoslovniProstorZakupPoGradOpcina_ukPovNekM2_59</vt:lpstr>
      <vt:lpstr>'Godišnje izvješće'!rekapitulacijaPoslovniProstorZakupPoGradOpcina_ukPovNekM2_6</vt:lpstr>
      <vt:lpstr>'Godišnje izvješće'!rekapitulacijaPoslovniProstorZakupPoGradOpcina_ukPovNekM2_60</vt:lpstr>
      <vt:lpstr>'Godišnje izvješće'!rekapitulacijaPoslovniProstorZakupPoGradOpcina_ukPovNekM2_61</vt:lpstr>
      <vt:lpstr>'Godišnje izvješće'!rekapitulacijaPoslovniProstorZakupPoGradOpcina_ukPovNekM2_62</vt:lpstr>
      <vt:lpstr>'Godišnje izvješće'!rekapitulacijaPoslovniProstorZakupPoGradOpcina_ukPovNekM2_63</vt:lpstr>
      <vt:lpstr>'Godišnje izvješće'!rekapitulacijaPoslovniProstorZakupPoGradOpcina_ukPovNekM2_64</vt:lpstr>
      <vt:lpstr>'Godišnje izvješće'!rekapitulacijaPoslovniProstorZakupPoGradOpcina_ukPovNekM2_65</vt:lpstr>
      <vt:lpstr>'Godišnje izvješće'!rekapitulacijaPoslovniProstorZakupPoGradOpcina_ukPovNekM2_66</vt:lpstr>
      <vt:lpstr>'Godišnje izvješće'!rekapitulacijaPoslovniProstorZakupPoGradOpcina_ukPovNekM2_67</vt:lpstr>
      <vt:lpstr>'Godišnje izvješće'!rekapitulacijaPoslovniProstorZakupPoGradOpcina_ukPovNekM2_68</vt:lpstr>
      <vt:lpstr>'Godišnje izvješće'!rekapitulacijaPoslovniProstorZakupPoGradOpcina_ukPovNekM2_69</vt:lpstr>
      <vt:lpstr>'Godišnje izvješće'!rekapitulacijaPoslovniProstorZakupPoGradOpcina_ukPovNekM2_7</vt:lpstr>
      <vt:lpstr>'Godišnje izvješće'!rekapitulacijaPoslovniProstorZakupPoGradOpcina_ukPovNekM2_70</vt:lpstr>
      <vt:lpstr>'Godišnje izvješće'!rekapitulacijaPoslovniProstorZakupPoGradOpcina_ukPovNekM2_71</vt:lpstr>
      <vt:lpstr>'Godišnje izvješće'!rekapitulacijaPoslovniProstorZakupPoGradOpcina_ukPovNekM2_72</vt:lpstr>
      <vt:lpstr>'Godišnje izvješće'!rekapitulacijaPoslovniProstorZakupPoGradOpcina_ukPovNekM2_73</vt:lpstr>
      <vt:lpstr>'Godišnje izvješće'!rekapitulacijaPoslovniProstorZakupPoGradOpcina_ukPovNekM2_74</vt:lpstr>
      <vt:lpstr>'Godišnje izvješće'!rekapitulacijaPoslovniProstorZakupPoGradOpcina_ukPovNekM2_75</vt:lpstr>
      <vt:lpstr>'Godišnje izvješće'!rekapitulacijaPoslovniProstorZakupPoGradOpcina_ukPovNekM2_76</vt:lpstr>
      <vt:lpstr>'Godišnje izvješće'!rekapitulacijaPoslovniProstorZakupPoGradOpcina_ukPovNekM2_77</vt:lpstr>
      <vt:lpstr>'Godišnje izvješće'!rekapitulacijaPoslovniProstorZakupPoGradOpcina_ukPovNekM2_78</vt:lpstr>
      <vt:lpstr>'Godišnje izvješće'!rekapitulacijaPoslovniProstorZakupPoGradOpcina_ukPovNekM2_79</vt:lpstr>
      <vt:lpstr>'Godišnje izvješće'!rekapitulacijaPoslovniProstorZakupPoGradOpcina_ukPovNekM2_8</vt:lpstr>
      <vt:lpstr>'Godišnje izvješće'!rekapitulacijaPoslovniProstorZakupPoGradOpcina_ukPovNekM2_80</vt:lpstr>
      <vt:lpstr>'Godišnje izvješće'!rekapitulacijaPoslovniProstorZakupPoGradOpcina_ukPovNekM2_81</vt:lpstr>
      <vt:lpstr>'Godišnje izvješće'!rekapitulacijaPoslovniProstorZakupPoGradOpcina_ukPovNekM2_82</vt:lpstr>
      <vt:lpstr>'Godišnje izvješće'!rekapitulacijaPoslovniProstorZakupPoGradOpcina_ukPovNekM2_83</vt:lpstr>
      <vt:lpstr>'Godišnje izvješće'!rekapitulacijaPoslovniProstorZakupPoGradOpcina_ukPovNekM2_84</vt:lpstr>
      <vt:lpstr>'Godišnje izvješće'!rekapitulacijaPoslovniProstorZakupPoGradOpcina_ukPovNekM2_85</vt:lpstr>
      <vt:lpstr>'Godišnje izvješće'!rekapitulacijaPoslovniProstorZakupPoGradOpcina_ukPovNekM2_86</vt:lpstr>
      <vt:lpstr>'Godišnje izvješće'!rekapitulacijaPoslovniProstorZakupPoGradOpcina_ukPovNekM2_87</vt:lpstr>
      <vt:lpstr>'Godišnje izvješće'!rekapitulacijaPoslovniProstorZakupPoGradOpcina_ukPovNekM2_88</vt:lpstr>
      <vt:lpstr>'Godišnje izvješće'!rekapitulacijaPoslovniProstorZakupPoGradOpcina_ukPovNekM2_89</vt:lpstr>
      <vt:lpstr>'Godišnje izvješće'!rekapitulacijaPoslovniProstorZakupPoGradOpcina_ukPovNekM2_9</vt:lpstr>
      <vt:lpstr>'Godišnje izvješće'!rekapitulacijaPoslovniProstorZakupPoGradOpcina_ukPovNekM2_90</vt:lpstr>
      <vt:lpstr>'Godišnje izvješće'!rekapitulacijaPoslovniProstorZakupPoGradOpcina_ukupnoUZkc</vt:lpstr>
      <vt:lpstr>'Godišnje izvješće'!rekapitulacijaPoslovniProstorZakupPoGradOpcina_ukVrijTransEur_1</vt:lpstr>
      <vt:lpstr>'Godišnje izvješće'!rekapitulacijaPoslovniProstorZakupPoGradOpcina_ukVrijTransEur_10</vt:lpstr>
      <vt:lpstr>'Godišnje izvješće'!rekapitulacijaPoslovniProstorZakupPoGradOpcina_ukVrijTransEur_11</vt:lpstr>
      <vt:lpstr>'Godišnje izvješće'!rekapitulacijaPoslovniProstorZakupPoGradOpcina_ukVrijTransEur_12</vt:lpstr>
      <vt:lpstr>'Godišnje izvješće'!rekapitulacijaPoslovniProstorZakupPoGradOpcina_ukVrijTransEur_13</vt:lpstr>
      <vt:lpstr>'Godišnje izvješće'!rekapitulacijaPoslovniProstorZakupPoGradOpcina_ukVrijTransEur_14</vt:lpstr>
      <vt:lpstr>'Godišnje izvješće'!rekapitulacijaPoslovniProstorZakupPoGradOpcina_ukVrijTransEur_15</vt:lpstr>
      <vt:lpstr>'Godišnje izvješće'!rekapitulacijaPoslovniProstorZakupPoGradOpcina_ukVrijTransEur_16</vt:lpstr>
      <vt:lpstr>'Godišnje izvješće'!rekapitulacijaPoslovniProstorZakupPoGradOpcina_ukVrijTransEur_17</vt:lpstr>
      <vt:lpstr>'Godišnje izvješće'!rekapitulacijaPoslovniProstorZakupPoGradOpcina_ukVrijTransEur_18</vt:lpstr>
      <vt:lpstr>'Godišnje izvješće'!rekapitulacijaPoslovniProstorZakupPoGradOpcina_ukVrijTransEur_19</vt:lpstr>
      <vt:lpstr>'Godišnje izvješće'!rekapitulacijaPoslovniProstorZakupPoGradOpcina_ukVrijTransEur_2</vt:lpstr>
      <vt:lpstr>'Godišnje izvješće'!rekapitulacijaPoslovniProstorZakupPoGradOpcina_ukVrijTransEur_20</vt:lpstr>
      <vt:lpstr>'Godišnje izvješće'!rekapitulacijaPoslovniProstorZakupPoGradOpcina_ukVrijTransEur_21</vt:lpstr>
      <vt:lpstr>'Godišnje izvješće'!rekapitulacijaPoslovniProstorZakupPoGradOpcina_ukVrijTransEur_22</vt:lpstr>
      <vt:lpstr>'Godišnje izvješće'!rekapitulacijaPoslovniProstorZakupPoGradOpcina_ukVrijTransEur_23</vt:lpstr>
      <vt:lpstr>'Godišnje izvješće'!rekapitulacijaPoslovniProstorZakupPoGradOpcina_ukVrijTransEur_24</vt:lpstr>
      <vt:lpstr>'Godišnje izvješće'!rekapitulacijaPoslovniProstorZakupPoGradOpcina_ukVrijTransEur_25</vt:lpstr>
      <vt:lpstr>'Godišnje izvješće'!rekapitulacijaPoslovniProstorZakupPoGradOpcina_ukVrijTransEur_26</vt:lpstr>
      <vt:lpstr>'Godišnje izvješće'!rekapitulacijaPoslovniProstorZakupPoGradOpcina_ukVrijTransEur_27</vt:lpstr>
      <vt:lpstr>'Godišnje izvješće'!rekapitulacijaPoslovniProstorZakupPoGradOpcina_ukVrijTransEur_28</vt:lpstr>
      <vt:lpstr>'Godišnje izvješće'!rekapitulacijaPoslovniProstorZakupPoGradOpcina_ukVrijTransEur_29</vt:lpstr>
      <vt:lpstr>'Godišnje izvješće'!rekapitulacijaPoslovniProstorZakupPoGradOpcina_ukVrijTransEur_3</vt:lpstr>
      <vt:lpstr>'Godišnje izvješće'!rekapitulacijaPoslovniProstorZakupPoGradOpcina_ukVrijTransEur_30</vt:lpstr>
      <vt:lpstr>'Godišnje izvješće'!rekapitulacijaPoslovniProstorZakupPoGradOpcina_ukVrijTransEur_31</vt:lpstr>
      <vt:lpstr>'Godišnje izvješće'!rekapitulacijaPoslovniProstorZakupPoGradOpcina_ukVrijTransEur_32</vt:lpstr>
      <vt:lpstr>'Godišnje izvješće'!rekapitulacijaPoslovniProstorZakupPoGradOpcina_ukVrijTransEur_33</vt:lpstr>
      <vt:lpstr>'Godišnje izvješće'!rekapitulacijaPoslovniProstorZakupPoGradOpcina_ukVrijTransEur_34</vt:lpstr>
      <vt:lpstr>'Godišnje izvješće'!rekapitulacijaPoslovniProstorZakupPoGradOpcina_ukVrijTransEur_35</vt:lpstr>
      <vt:lpstr>'Godišnje izvješće'!rekapitulacijaPoslovniProstorZakupPoGradOpcina_ukVrijTransEur_36</vt:lpstr>
      <vt:lpstr>'Godišnje izvješće'!rekapitulacijaPoslovniProstorZakupPoGradOpcina_ukVrijTransEur_37</vt:lpstr>
      <vt:lpstr>'Godišnje izvješće'!rekapitulacijaPoslovniProstorZakupPoGradOpcina_ukVrijTransEur_38</vt:lpstr>
      <vt:lpstr>'Godišnje izvješće'!rekapitulacijaPoslovniProstorZakupPoGradOpcina_ukVrijTransEur_39</vt:lpstr>
      <vt:lpstr>'Godišnje izvješće'!rekapitulacijaPoslovniProstorZakupPoGradOpcina_ukVrijTransEur_4</vt:lpstr>
      <vt:lpstr>'Godišnje izvješće'!rekapitulacijaPoslovniProstorZakupPoGradOpcina_ukVrijTransEur_40</vt:lpstr>
      <vt:lpstr>'Godišnje izvješće'!rekapitulacijaPoslovniProstorZakupPoGradOpcina_ukVrijTransEur_41</vt:lpstr>
      <vt:lpstr>'Godišnje izvješće'!rekapitulacijaPoslovniProstorZakupPoGradOpcina_ukVrijTransEur_42</vt:lpstr>
      <vt:lpstr>'Godišnje izvješće'!rekapitulacijaPoslovniProstorZakupPoGradOpcina_ukVrijTransEur_43</vt:lpstr>
      <vt:lpstr>'Godišnje izvješće'!rekapitulacijaPoslovniProstorZakupPoGradOpcina_ukVrijTransEur_44</vt:lpstr>
      <vt:lpstr>'Godišnje izvješće'!rekapitulacijaPoslovniProstorZakupPoGradOpcina_ukVrijTransEur_45</vt:lpstr>
      <vt:lpstr>'Godišnje izvješće'!rekapitulacijaPoslovniProstorZakupPoGradOpcina_ukVrijTransEur_46</vt:lpstr>
      <vt:lpstr>'Godišnje izvješće'!rekapitulacijaPoslovniProstorZakupPoGradOpcina_ukVrijTransEur_47</vt:lpstr>
      <vt:lpstr>'Godišnje izvješće'!rekapitulacijaPoslovniProstorZakupPoGradOpcina_ukVrijTransEur_48</vt:lpstr>
      <vt:lpstr>'Godišnje izvješće'!rekapitulacijaPoslovniProstorZakupPoGradOpcina_ukVrijTransEur_49</vt:lpstr>
      <vt:lpstr>'Godišnje izvješće'!rekapitulacijaPoslovniProstorZakupPoGradOpcina_ukVrijTransEur_5</vt:lpstr>
      <vt:lpstr>'Godišnje izvješće'!rekapitulacijaPoslovniProstorZakupPoGradOpcina_ukVrijTransEur_50</vt:lpstr>
      <vt:lpstr>'Godišnje izvješće'!rekapitulacijaPoslovniProstorZakupPoGradOpcina_ukVrijTransEur_51</vt:lpstr>
      <vt:lpstr>'Godišnje izvješće'!rekapitulacijaPoslovniProstorZakupPoGradOpcina_ukVrijTransEur_52</vt:lpstr>
      <vt:lpstr>'Godišnje izvješće'!rekapitulacijaPoslovniProstorZakupPoGradOpcina_ukVrijTransEur_53</vt:lpstr>
      <vt:lpstr>'Godišnje izvješće'!rekapitulacijaPoslovniProstorZakupPoGradOpcina_ukVrijTransEur_54</vt:lpstr>
      <vt:lpstr>'Godišnje izvješće'!rekapitulacijaPoslovniProstorZakupPoGradOpcina_ukVrijTransEur_55</vt:lpstr>
      <vt:lpstr>'Godišnje izvješće'!rekapitulacijaPoslovniProstorZakupPoGradOpcina_ukVrijTransEur_56</vt:lpstr>
      <vt:lpstr>'Godišnje izvješće'!rekapitulacijaPoslovniProstorZakupPoGradOpcina_ukVrijTransEur_57</vt:lpstr>
      <vt:lpstr>'Godišnje izvješće'!rekapitulacijaPoslovniProstorZakupPoGradOpcina_ukVrijTransEur_58</vt:lpstr>
      <vt:lpstr>'Godišnje izvješće'!rekapitulacijaPoslovniProstorZakupPoGradOpcina_ukVrijTransEur_59</vt:lpstr>
      <vt:lpstr>'Godišnje izvješće'!rekapitulacijaPoslovniProstorZakupPoGradOpcina_ukVrijTransEur_6</vt:lpstr>
      <vt:lpstr>'Godišnje izvješće'!rekapitulacijaPoslovniProstorZakupPoGradOpcina_ukVrijTransEur_60</vt:lpstr>
      <vt:lpstr>'Godišnje izvješće'!rekapitulacijaPoslovniProstorZakupPoGradOpcina_ukVrijTransEur_61</vt:lpstr>
      <vt:lpstr>'Godišnje izvješće'!rekapitulacijaPoslovniProstorZakupPoGradOpcina_ukVrijTransEur_62</vt:lpstr>
      <vt:lpstr>'Godišnje izvješće'!rekapitulacijaPoslovniProstorZakupPoGradOpcina_ukVrijTransEur_63</vt:lpstr>
      <vt:lpstr>'Godišnje izvješće'!rekapitulacijaPoslovniProstorZakupPoGradOpcina_ukVrijTransEur_64</vt:lpstr>
      <vt:lpstr>'Godišnje izvješće'!rekapitulacijaPoslovniProstorZakupPoGradOpcina_ukVrijTransEur_65</vt:lpstr>
      <vt:lpstr>'Godišnje izvješće'!rekapitulacijaPoslovniProstorZakupPoGradOpcina_ukVrijTransEur_66</vt:lpstr>
      <vt:lpstr>'Godišnje izvješće'!rekapitulacijaPoslovniProstorZakupPoGradOpcina_ukVrijTransEur_67</vt:lpstr>
      <vt:lpstr>'Godišnje izvješće'!rekapitulacijaPoslovniProstorZakupPoGradOpcina_ukVrijTransEur_68</vt:lpstr>
      <vt:lpstr>'Godišnje izvješće'!rekapitulacijaPoslovniProstorZakupPoGradOpcina_ukVrijTransEur_69</vt:lpstr>
      <vt:lpstr>'Godišnje izvješće'!rekapitulacijaPoslovniProstorZakupPoGradOpcina_ukVrijTransEur_7</vt:lpstr>
      <vt:lpstr>'Godišnje izvješće'!rekapitulacijaPoslovniProstorZakupPoGradOpcina_ukVrijTransEur_70</vt:lpstr>
      <vt:lpstr>'Godišnje izvješće'!rekapitulacijaPoslovniProstorZakupPoGradOpcina_ukVrijTransEur_71</vt:lpstr>
      <vt:lpstr>'Godišnje izvješće'!rekapitulacijaPoslovniProstorZakupPoGradOpcina_ukVrijTransEur_72</vt:lpstr>
      <vt:lpstr>'Godišnje izvješće'!rekapitulacijaPoslovniProstorZakupPoGradOpcina_ukVrijTransEur_73</vt:lpstr>
      <vt:lpstr>'Godišnje izvješće'!rekapitulacijaPoslovniProstorZakupPoGradOpcina_ukVrijTransEur_74</vt:lpstr>
      <vt:lpstr>'Godišnje izvješće'!rekapitulacijaPoslovniProstorZakupPoGradOpcina_ukVrijTransEur_75</vt:lpstr>
      <vt:lpstr>'Godišnje izvješće'!rekapitulacijaPoslovniProstorZakupPoGradOpcina_ukVrijTransEur_76</vt:lpstr>
      <vt:lpstr>'Godišnje izvješće'!rekapitulacijaPoslovniProstorZakupPoGradOpcina_ukVrijTransEur_77</vt:lpstr>
      <vt:lpstr>'Godišnje izvješće'!rekapitulacijaPoslovniProstorZakupPoGradOpcina_ukVrijTransEur_78</vt:lpstr>
      <vt:lpstr>'Godišnje izvješće'!rekapitulacijaPoslovniProstorZakupPoGradOpcina_ukVrijTransEur_79</vt:lpstr>
      <vt:lpstr>'Godišnje izvješće'!rekapitulacijaPoslovniProstorZakupPoGradOpcina_ukVrijTransEur_8</vt:lpstr>
      <vt:lpstr>'Godišnje izvješće'!rekapitulacijaPoslovniProstorZakupPoGradOpcina_ukVrijTransEur_80</vt:lpstr>
      <vt:lpstr>'Godišnje izvješće'!rekapitulacijaPoslovniProstorZakupPoGradOpcina_ukVrijTransEur_81</vt:lpstr>
      <vt:lpstr>'Godišnje izvješće'!rekapitulacijaPoslovniProstorZakupPoGradOpcina_ukVrijTransEur_82</vt:lpstr>
      <vt:lpstr>'Godišnje izvješće'!rekapitulacijaPoslovniProstorZakupPoGradOpcina_ukVrijTransEur_83</vt:lpstr>
      <vt:lpstr>'Godišnje izvješće'!rekapitulacijaPoslovniProstorZakupPoGradOpcina_ukVrijTransEur_84</vt:lpstr>
      <vt:lpstr>'Godišnje izvješće'!rekapitulacijaPoslovniProstorZakupPoGradOpcina_ukVrijTransEur_85</vt:lpstr>
      <vt:lpstr>'Godišnje izvješće'!rekapitulacijaPoslovniProstorZakupPoGradOpcina_ukVrijTransEur_86</vt:lpstr>
      <vt:lpstr>'Godišnje izvješće'!rekapitulacijaPoslovniProstorZakupPoGradOpcina_ukVrijTransEur_87</vt:lpstr>
      <vt:lpstr>'Godišnje izvješće'!rekapitulacijaPoslovniProstorZakupPoGradOpcina_ukVrijTransEur_88</vt:lpstr>
      <vt:lpstr>'Godišnje izvješće'!rekapitulacijaPoslovniProstorZakupPoGradOpcina_ukVrijTransEur_89</vt:lpstr>
      <vt:lpstr>'Godišnje izvješće'!rekapitulacijaPoslovniProstorZakupPoGradOpcina_ukVrijTransEur_9</vt:lpstr>
      <vt:lpstr>'Godišnje izvješće'!rekapitulacijaPoslovniProstorZakupPoGradOpcina_ukVrijTransEur_90</vt:lpstr>
      <vt:lpstr>'Godišnje izvješće'!rekapitulacijaPoslovniProstorZakupPoGradOpcina_ukVrijTransKn_1</vt:lpstr>
      <vt:lpstr>'Godišnje izvješće'!rekapitulacijaPoslovniProstorZakupPoGradOpcina_ukVrijTransKn_10</vt:lpstr>
      <vt:lpstr>'Godišnje izvješće'!rekapitulacijaPoslovniProstorZakupPoGradOpcina_ukVrijTransKn_11</vt:lpstr>
      <vt:lpstr>'Godišnje izvješće'!rekapitulacijaPoslovniProstorZakupPoGradOpcina_ukVrijTransKn_12</vt:lpstr>
      <vt:lpstr>'Godišnje izvješće'!rekapitulacijaPoslovniProstorZakupPoGradOpcina_ukVrijTransKn_13</vt:lpstr>
      <vt:lpstr>'Godišnje izvješće'!rekapitulacijaPoslovniProstorZakupPoGradOpcina_ukVrijTransKn_14</vt:lpstr>
      <vt:lpstr>'Godišnje izvješće'!rekapitulacijaPoslovniProstorZakupPoGradOpcina_ukVrijTransKn_15</vt:lpstr>
      <vt:lpstr>'Godišnje izvješće'!rekapitulacijaPoslovniProstorZakupPoGradOpcina_ukVrijTransKn_16</vt:lpstr>
      <vt:lpstr>'Godišnje izvješće'!rekapitulacijaPoslovniProstorZakupPoGradOpcina_ukVrijTransKn_17</vt:lpstr>
      <vt:lpstr>'Godišnje izvješće'!rekapitulacijaPoslovniProstorZakupPoGradOpcina_ukVrijTransKn_18</vt:lpstr>
      <vt:lpstr>'Godišnje izvješće'!rekapitulacijaPoslovniProstorZakupPoGradOpcina_ukVrijTransKn_19</vt:lpstr>
      <vt:lpstr>'Godišnje izvješće'!rekapitulacijaPoslovniProstorZakupPoGradOpcina_ukVrijTransKn_2</vt:lpstr>
      <vt:lpstr>'Godišnje izvješće'!rekapitulacijaPoslovniProstorZakupPoGradOpcina_ukVrijTransKn_20</vt:lpstr>
      <vt:lpstr>'Godišnje izvješće'!rekapitulacijaPoslovniProstorZakupPoGradOpcina_ukVrijTransKn_21</vt:lpstr>
      <vt:lpstr>'Godišnje izvješće'!rekapitulacijaPoslovniProstorZakupPoGradOpcina_ukVrijTransKn_22</vt:lpstr>
      <vt:lpstr>'Godišnje izvješće'!rekapitulacijaPoslovniProstorZakupPoGradOpcina_ukVrijTransKn_23</vt:lpstr>
      <vt:lpstr>'Godišnje izvješće'!rekapitulacijaPoslovniProstorZakupPoGradOpcina_ukVrijTransKn_24</vt:lpstr>
      <vt:lpstr>'Godišnje izvješće'!rekapitulacijaPoslovniProstorZakupPoGradOpcina_ukVrijTransKn_25</vt:lpstr>
      <vt:lpstr>'Godišnje izvješće'!rekapitulacijaPoslovniProstorZakupPoGradOpcina_ukVrijTransKn_26</vt:lpstr>
      <vt:lpstr>'Godišnje izvješće'!rekapitulacijaPoslovniProstorZakupPoGradOpcina_ukVrijTransKn_27</vt:lpstr>
      <vt:lpstr>'Godišnje izvješće'!rekapitulacijaPoslovniProstorZakupPoGradOpcina_ukVrijTransKn_28</vt:lpstr>
      <vt:lpstr>'Godišnje izvješće'!rekapitulacijaPoslovniProstorZakupPoGradOpcina_ukVrijTransKn_29</vt:lpstr>
      <vt:lpstr>'Godišnje izvješće'!rekapitulacijaPoslovniProstorZakupPoGradOpcina_ukVrijTransKn_3</vt:lpstr>
      <vt:lpstr>'Godišnje izvješće'!rekapitulacijaPoslovniProstorZakupPoGradOpcina_ukVrijTransKn_30</vt:lpstr>
      <vt:lpstr>'Godišnje izvješće'!rekapitulacijaPoslovniProstorZakupPoGradOpcina_ukVrijTransKn_31</vt:lpstr>
      <vt:lpstr>'Godišnje izvješće'!rekapitulacijaPoslovniProstorZakupPoGradOpcina_ukVrijTransKn_32</vt:lpstr>
      <vt:lpstr>'Godišnje izvješće'!rekapitulacijaPoslovniProstorZakupPoGradOpcina_ukVrijTransKn_33</vt:lpstr>
      <vt:lpstr>'Godišnje izvješće'!rekapitulacijaPoslovniProstorZakupPoGradOpcina_ukVrijTransKn_34</vt:lpstr>
      <vt:lpstr>'Godišnje izvješće'!rekapitulacijaPoslovniProstorZakupPoGradOpcina_ukVrijTransKn_35</vt:lpstr>
      <vt:lpstr>'Godišnje izvješće'!rekapitulacijaPoslovniProstorZakupPoGradOpcina_ukVrijTransKn_36</vt:lpstr>
      <vt:lpstr>'Godišnje izvješće'!rekapitulacijaPoslovniProstorZakupPoGradOpcina_ukVrijTransKn_37</vt:lpstr>
      <vt:lpstr>'Godišnje izvješće'!rekapitulacijaPoslovniProstorZakupPoGradOpcina_ukVrijTransKn_38</vt:lpstr>
      <vt:lpstr>'Godišnje izvješće'!rekapitulacijaPoslovniProstorZakupPoGradOpcina_ukVrijTransKn_39</vt:lpstr>
      <vt:lpstr>'Godišnje izvješće'!rekapitulacijaPoslovniProstorZakupPoGradOpcina_ukVrijTransKn_4</vt:lpstr>
      <vt:lpstr>'Godišnje izvješće'!rekapitulacijaPoslovniProstorZakupPoGradOpcina_ukVrijTransKn_40</vt:lpstr>
      <vt:lpstr>'Godišnje izvješće'!rekapitulacijaPoslovniProstorZakupPoGradOpcina_ukVrijTransKn_41</vt:lpstr>
      <vt:lpstr>'Godišnje izvješće'!rekapitulacijaPoslovniProstorZakupPoGradOpcina_ukVrijTransKn_42</vt:lpstr>
      <vt:lpstr>'Godišnje izvješće'!rekapitulacijaPoslovniProstorZakupPoGradOpcina_ukVrijTransKn_43</vt:lpstr>
      <vt:lpstr>'Godišnje izvješće'!rekapitulacijaPoslovniProstorZakupPoGradOpcina_ukVrijTransKn_44</vt:lpstr>
      <vt:lpstr>'Godišnje izvješće'!rekapitulacijaPoslovniProstorZakupPoGradOpcina_ukVrijTransKn_45</vt:lpstr>
      <vt:lpstr>'Godišnje izvješće'!rekapitulacijaPoslovniProstorZakupPoGradOpcina_ukVrijTransKn_46</vt:lpstr>
      <vt:lpstr>'Godišnje izvješće'!rekapitulacijaPoslovniProstorZakupPoGradOpcina_ukVrijTransKn_47</vt:lpstr>
      <vt:lpstr>'Godišnje izvješće'!rekapitulacijaPoslovniProstorZakupPoGradOpcina_ukVrijTransKn_48</vt:lpstr>
      <vt:lpstr>'Godišnje izvješće'!rekapitulacijaPoslovniProstorZakupPoGradOpcina_ukVrijTransKn_49</vt:lpstr>
      <vt:lpstr>'Godišnje izvješće'!rekapitulacijaPoslovniProstorZakupPoGradOpcina_ukVrijTransKn_5</vt:lpstr>
      <vt:lpstr>'Godišnje izvješće'!rekapitulacijaPoslovniProstorZakupPoGradOpcina_ukVrijTransKn_50</vt:lpstr>
      <vt:lpstr>'Godišnje izvješće'!rekapitulacijaPoslovniProstorZakupPoGradOpcina_ukVrijTransKn_51</vt:lpstr>
      <vt:lpstr>'Godišnje izvješće'!rekapitulacijaPoslovniProstorZakupPoGradOpcina_ukVrijTransKn_52</vt:lpstr>
      <vt:lpstr>'Godišnje izvješće'!rekapitulacijaPoslovniProstorZakupPoGradOpcina_ukVrijTransKn_53</vt:lpstr>
      <vt:lpstr>'Godišnje izvješće'!rekapitulacijaPoslovniProstorZakupPoGradOpcina_ukVrijTransKn_54</vt:lpstr>
      <vt:lpstr>'Godišnje izvješće'!rekapitulacijaPoslovniProstorZakupPoGradOpcina_ukVrijTransKn_55</vt:lpstr>
      <vt:lpstr>'Godišnje izvješće'!rekapitulacijaPoslovniProstorZakupPoGradOpcina_ukVrijTransKn_56</vt:lpstr>
      <vt:lpstr>'Godišnje izvješće'!rekapitulacijaPoslovniProstorZakupPoGradOpcina_ukVrijTransKn_57</vt:lpstr>
      <vt:lpstr>'Godišnje izvješće'!rekapitulacijaPoslovniProstorZakupPoGradOpcina_ukVrijTransKn_58</vt:lpstr>
      <vt:lpstr>'Godišnje izvješće'!rekapitulacijaPoslovniProstorZakupPoGradOpcina_ukVrijTransKn_59</vt:lpstr>
      <vt:lpstr>'Godišnje izvješće'!rekapitulacijaPoslovniProstorZakupPoGradOpcina_ukVrijTransKn_6</vt:lpstr>
      <vt:lpstr>'Godišnje izvješće'!rekapitulacijaPoslovniProstorZakupPoGradOpcina_ukVrijTransKn_60</vt:lpstr>
      <vt:lpstr>'Godišnje izvješće'!rekapitulacijaPoslovniProstorZakupPoGradOpcina_ukVrijTransKn_61</vt:lpstr>
      <vt:lpstr>'Godišnje izvješće'!rekapitulacijaPoslovniProstorZakupPoGradOpcina_ukVrijTransKn_62</vt:lpstr>
      <vt:lpstr>'Godišnje izvješće'!rekapitulacijaPoslovniProstorZakupPoGradOpcina_ukVrijTransKn_63</vt:lpstr>
      <vt:lpstr>'Godišnje izvješće'!rekapitulacijaPoslovniProstorZakupPoGradOpcina_ukVrijTransKn_64</vt:lpstr>
      <vt:lpstr>'Godišnje izvješće'!rekapitulacijaPoslovniProstorZakupPoGradOpcina_ukVrijTransKn_65</vt:lpstr>
      <vt:lpstr>'Godišnje izvješće'!rekapitulacijaPoslovniProstorZakupPoGradOpcina_ukVrijTransKn_66</vt:lpstr>
      <vt:lpstr>'Godišnje izvješće'!rekapitulacijaPoslovniProstorZakupPoGradOpcina_ukVrijTransKn_67</vt:lpstr>
      <vt:lpstr>'Godišnje izvješće'!rekapitulacijaPoslovniProstorZakupPoGradOpcina_ukVrijTransKn_68</vt:lpstr>
      <vt:lpstr>'Godišnje izvješće'!rekapitulacijaPoslovniProstorZakupPoGradOpcina_ukVrijTransKn_69</vt:lpstr>
      <vt:lpstr>'Godišnje izvješće'!rekapitulacijaPoslovniProstorZakupPoGradOpcina_ukVrijTransKn_7</vt:lpstr>
      <vt:lpstr>'Godišnje izvješće'!rekapitulacijaPoslovniProstorZakupPoGradOpcina_ukVrijTransKn_70</vt:lpstr>
      <vt:lpstr>'Godišnje izvješće'!rekapitulacijaPoslovniProstorZakupPoGradOpcina_ukVrijTransKn_71</vt:lpstr>
      <vt:lpstr>'Godišnje izvješće'!rekapitulacijaPoslovniProstorZakupPoGradOpcina_ukVrijTransKn_72</vt:lpstr>
      <vt:lpstr>'Godišnje izvješće'!rekapitulacijaPoslovniProstorZakupPoGradOpcina_ukVrijTransKn_73</vt:lpstr>
      <vt:lpstr>'Godišnje izvješće'!rekapitulacijaPoslovniProstorZakupPoGradOpcina_ukVrijTransKn_74</vt:lpstr>
      <vt:lpstr>'Godišnje izvješće'!rekapitulacijaPoslovniProstorZakupPoGradOpcina_ukVrijTransKn_75</vt:lpstr>
      <vt:lpstr>'Godišnje izvješće'!rekapitulacijaPoslovniProstorZakupPoGradOpcina_ukVrijTransKn_76</vt:lpstr>
      <vt:lpstr>'Godišnje izvješće'!rekapitulacijaPoslovniProstorZakupPoGradOpcina_ukVrijTransKn_77</vt:lpstr>
      <vt:lpstr>'Godišnje izvješće'!rekapitulacijaPoslovniProstorZakupPoGradOpcina_ukVrijTransKn_78</vt:lpstr>
      <vt:lpstr>'Godišnje izvješće'!rekapitulacijaPoslovniProstorZakupPoGradOpcina_ukVrijTransKn_79</vt:lpstr>
      <vt:lpstr>'Godišnje izvješće'!rekapitulacijaPoslovniProstorZakupPoGradOpcina_ukVrijTransKn_8</vt:lpstr>
      <vt:lpstr>'Godišnje izvješće'!rekapitulacijaPoslovniProstorZakupPoGradOpcina_ukVrijTransKn_80</vt:lpstr>
      <vt:lpstr>'Godišnje izvješće'!rekapitulacijaPoslovniProstorZakupPoGradOpcina_ukVrijTransKn_81</vt:lpstr>
      <vt:lpstr>'Godišnje izvješće'!rekapitulacijaPoslovniProstorZakupPoGradOpcina_ukVrijTransKn_82</vt:lpstr>
      <vt:lpstr>'Godišnje izvješće'!rekapitulacijaPoslovniProstorZakupPoGradOpcina_ukVrijTransKn_83</vt:lpstr>
      <vt:lpstr>'Godišnje izvješće'!rekapitulacijaPoslovniProstorZakupPoGradOpcina_ukVrijTransKn_84</vt:lpstr>
      <vt:lpstr>'Godišnje izvješće'!rekapitulacijaPoslovniProstorZakupPoGradOpcina_ukVrijTransKn_85</vt:lpstr>
      <vt:lpstr>'Godišnje izvješće'!rekapitulacijaPoslovniProstorZakupPoGradOpcina_ukVrijTransKn_86</vt:lpstr>
      <vt:lpstr>'Godišnje izvješće'!rekapitulacijaPoslovniProstorZakupPoGradOpcina_ukVrijTransKn_87</vt:lpstr>
      <vt:lpstr>'Godišnje izvješće'!rekapitulacijaPoslovniProstorZakupPoGradOpcina_ukVrijTransKn_88</vt:lpstr>
      <vt:lpstr>'Godišnje izvješće'!rekapitulacijaPoslovniProstorZakupPoGradOpcina_ukVrijTransKn_89</vt:lpstr>
      <vt:lpstr>'Godišnje izvješće'!rekapitulacijaPoslovniProstorZakupPoGradOpcina_ukVrijTransKn_9</vt:lpstr>
      <vt:lpstr>'Godišnje izvješće'!rekapitulacijaPoslovniProstorZakupPoGradOpcina_ukVrijTransKn_90</vt:lpstr>
      <vt:lpstr>'Godišnje izvješće'!rekapitulacijaPoslovniProstorZakupPoGradOpcina_zakup_1</vt:lpstr>
      <vt:lpstr>'Godišnje izvješće'!rekapitulacijaPoslovniProstorZakupPoGradOpcina_zakup_10</vt:lpstr>
      <vt:lpstr>'Godišnje izvješće'!rekapitulacijaPoslovniProstorZakupPoGradOpcina_zakup_11</vt:lpstr>
      <vt:lpstr>'Godišnje izvješće'!rekapitulacijaPoslovniProstorZakupPoGradOpcina_zakup_12</vt:lpstr>
      <vt:lpstr>'Godišnje izvješće'!rekapitulacijaPoslovniProstorZakupPoGradOpcina_zakup_13</vt:lpstr>
      <vt:lpstr>'Godišnje izvješće'!rekapitulacijaPoslovniProstorZakupPoGradOpcina_zakup_14</vt:lpstr>
      <vt:lpstr>'Godišnje izvješće'!rekapitulacijaPoslovniProstorZakupPoGradOpcina_zakup_15</vt:lpstr>
      <vt:lpstr>'Godišnje izvješće'!rekapitulacijaPoslovniProstorZakupPoGradOpcina_zakup_16</vt:lpstr>
      <vt:lpstr>'Godišnje izvješće'!rekapitulacijaPoslovniProstorZakupPoGradOpcina_zakup_17</vt:lpstr>
      <vt:lpstr>'Godišnje izvješće'!rekapitulacijaPoslovniProstorZakupPoGradOpcina_zakup_18</vt:lpstr>
      <vt:lpstr>'Godišnje izvješće'!rekapitulacijaPoslovniProstorZakupPoGradOpcina_zakup_19</vt:lpstr>
      <vt:lpstr>'Godišnje izvješće'!rekapitulacijaPoslovniProstorZakupPoGradOpcina_zakup_2</vt:lpstr>
      <vt:lpstr>'Godišnje izvješće'!rekapitulacijaPoslovniProstorZakupPoGradOpcina_zakup_20</vt:lpstr>
      <vt:lpstr>'Godišnje izvješće'!rekapitulacijaPoslovniProstorZakupPoGradOpcina_zakup_21</vt:lpstr>
      <vt:lpstr>'Godišnje izvješće'!rekapitulacijaPoslovniProstorZakupPoGradOpcina_zakup_22</vt:lpstr>
      <vt:lpstr>'Godišnje izvješće'!rekapitulacijaPoslovniProstorZakupPoGradOpcina_zakup_23</vt:lpstr>
      <vt:lpstr>'Godišnje izvješće'!rekapitulacijaPoslovniProstorZakupPoGradOpcina_zakup_24</vt:lpstr>
      <vt:lpstr>'Godišnje izvješće'!rekapitulacijaPoslovniProstorZakupPoGradOpcina_zakup_25</vt:lpstr>
      <vt:lpstr>'Godišnje izvješće'!rekapitulacijaPoslovniProstorZakupPoGradOpcina_zakup_26</vt:lpstr>
      <vt:lpstr>'Godišnje izvješće'!rekapitulacijaPoslovniProstorZakupPoGradOpcina_zakup_27</vt:lpstr>
      <vt:lpstr>'Godišnje izvješće'!rekapitulacijaPoslovniProstorZakupPoGradOpcina_zakup_28</vt:lpstr>
      <vt:lpstr>'Godišnje izvješće'!rekapitulacijaPoslovniProstorZakupPoGradOpcina_zakup_29</vt:lpstr>
      <vt:lpstr>'Godišnje izvješće'!rekapitulacijaPoslovniProstorZakupPoGradOpcina_zakup_3</vt:lpstr>
      <vt:lpstr>'Godišnje izvješće'!rekapitulacijaPoslovniProstorZakupPoGradOpcina_zakup_30</vt:lpstr>
      <vt:lpstr>'Godišnje izvješće'!rekapitulacijaPoslovniProstorZakupPoGradOpcina_zakup_31</vt:lpstr>
      <vt:lpstr>'Godišnje izvješće'!rekapitulacijaPoslovniProstorZakupPoGradOpcina_zakup_32</vt:lpstr>
      <vt:lpstr>'Godišnje izvješće'!rekapitulacijaPoslovniProstorZakupPoGradOpcina_zakup_33</vt:lpstr>
      <vt:lpstr>'Godišnje izvješće'!rekapitulacijaPoslovniProstorZakupPoGradOpcina_zakup_34</vt:lpstr>
      <vt:lpstr>'Godišnje izvješće'!rekapitulacijaPoslovniProstorZakupPoGradOpcina_zakup_35</vt:lpstr>
      <vt:lpstr>'Godišnje izvješće'!rekapitulacijaPoslovniProstorZakupPoGradOpcina_zakup_36</vt:lpstr>
      <vt:lpstr>'Godišnje izvješće'!rekapitulacijaPoslovniProstorZakupPoGradOpcina_zakup_37</vt:lpstr>
      <vt:lpstr>'Godišnje izvješće'!rekapitulacijaPoslovniProstorZakupPoGradOpcina_zakup_38</vt:lpstr>
      <vt:lpstr>'Godišnje izvješće'!rekapitulacijaPoslovniProstorZakupPoGradOpcina_zakup_39</vt:lpstr>
      <vt:lpstr>'Godišnje izvješće'!rekapitulacijaPoslovniProstorZakupPoGradOpcina_zakup_4</vt:lpstr>
      <vt:lpstr>'Godišnje izvješće'!rekapitulacijaPoslovniProstorZakupPoGradOpcina_zakup_40</vt:lpstr>
      <vt:lpstr>'Godišnje izvješće'!rekapitulacijaPoslovniProstorZakupPoGradOpcina_zakup_41</vt:lpstr>
      <vt:lpstr>'Godišnje izvješće'!rekapitulacijaPoslovniProstorZakupPoGradOpcina_zakup_42</vt:lpstr>
      <vt:lpstr>'Godišnje izvješće'!rekapitulacijaPoslovniProstorZakupPoGradOpcina_zakup_43</vt:lpstr>
      <vt:lpstr>'Godišnje izvješće'!rekapitulacijaPoslovniProstorZakupPoGradOpcina_zakup_44</vt:lpstr>
      <vt:lpstr>'Godišnje izvješće'!rekapitulacijaPoslovniProstorZakupPoGradOpcina_zakup_45</vt:lpstr>
      <vt:lpstr>'Godišnje izvješće'!rekapitulacijaPoslovniProstorZakupPoGradOpcina_zakup_46</vt:lpstr>
      <vt:lpstr>'Godišnje izvješće'!rekapitulacijaPoslovniProstorZakupPoGradOpcina_zakup_47</vt:lpstr>
      <vt:lpstr>'Godišnje izvješće'!rekapitulacijaPoslovniProstorZakupPoGradOpcina_zakup_48</vt:lpstr>
      <vt:lpstr>'Godišnje izvješće'!rekapitulacijaPoslovniProstorZakupPoGradOpcina_zakup_49</vt:lpstr>
      <vt:lpstr>'Godišnje izvješće'!rekapitulacijaPoslovniProstorZakupPoGradOpcina_zakup_5</vt:lpstr>
      <vt:lpstr>'Godišnje izvješće'!rekapitulacijaPoslovniProstorZakupPoGradOpcina_zakup_50</vt:lpstr>
      <vt:lpstr>'Godišnje izvješće'!rekapitulacijaPoslovniProstorZakupPoGradOpcina_zakup_51</vt:lpstr>
      <vt:lpstr>'Godišnje izvješće'!rekapitulacijaPoslovniProstorZakupPoGradOpcina_zakup_52</vt:lpstr>
      <vt:lpstr>'Godišnje izvješće'!rekapitulacijaPoslovniProstorZakupPoGradOpcina_zakup_53</vt:lpstr>
      <vt:lpstr>'Godišnje izvješće'!rekapitulacijaPoslovniProstorZakupPoGradOpcina_zakup_54</vt:lpstr>
      <vt:lpstr>'Godišnje izvješće'!rekapitulacijaPoslovniProstorZakupPoGradOpcina_zakup_55</vt:lpstr>
      <vt:lpstr>'Godišnje izvješće'!rekapitulacijaPoslovniProstorZakupPoGradOpcina_zakup_56</vt:lpstr>
      <vt:lpstr>'Godišnje izvješće'!rekapitulacijaPoslovniProstorZakupPoGradOpcina_zakup_57</vt:lpstr>
      <vt:lpstr>'Godišnje izvješće'!rekapitulacijaPoslovniProstorZakupPoGradOpcina_zakup_58</vt:lpstr>
      <vt:lpstr>'Godišnje izvješće'!rekapitulacijaPoslovniProstorZakupPoGradOpcina_zakup_59</vt:lpstr>
      <vt:lpstr>'Godišnje izvješće'!rekapitulacijaPoslovniProstorZakupPoGradOpcina_zakup_6</vt:lpstr>
      <vt:lpstr>'Godišnje izvješće'!rekapitulacijaPoslovniProstorZakupPoGradOpcina_zakup_60</vt:lpstr>
      <vt:lpstr>'Godišnje izvješće'!rekapitulacijaPoslovniProstorZakupPoGradOpcina_zakup_61</vt:lpstr>
      <vt:lpstr>'Godišnje izvješće'!rekapitulacijaPoslovniProstorZakupPoGradOpcina_zakup_62</vt:lpstr>
      <vt:lpstr>'Godišnje izvješće'!rekapitulacijaPoslovniProstorZakupPoGradOpcina_zakup_63</vt:lpstr>
      <vt:lpstr>'Godišnje izvješće'!rekapitulacijaPoslovniProstorZakupPoGradOpcina_zakup_64</vt:lpstr>
      <vt:lpstr>'Godišnje izvješće'!rekapitulacijaPoslovniProstorZakupPoGradOpcina_zakup_65</vt:lpstr>
      <vt:lpstr>'Godišnje izvješće'!rekapitulacijaPoslovniProstorZakupPoGradOpcina_zakup_66</vt:lpstr>
      <vt:lpstr>'Godišnje izvješće'!rekapitulacijaPoslovniProstorZakupPoGradOpcina_zakup_67</vt:lpstr>
      <vt:lpstr>'Godišnje izvješće'!rekapitulacijaPoslovniProstorZakupPoGradOpcina_zakup_68</vt:lpstr>
      <vt:lpstr>'Godišnje izvješće'!rekapitulacijaPoslovniProstorZakupPoGradOpcina_zakup_69</vt:lpstr>
      <vt:lpstr>'Godišnje izvješće'!rekapitulacijaPoslovniProstorZakupPoGradOpcina_zakup_7</vt:lpstr>
      <vt:lpstr>'Godišnje izvješće'!rekapitulacijaPoslovniProstorZakupPoGradOpcina_zakup_70</vt:lpstr>
      <vt:lpstr>'Godišnje izvješće'!rekapitulacijaPoslovniProstorZakupPoGradOpcina_zakup_71</vt:lpstr>
      <vt:lpstr>'Godišnje izvješće'!rekapitulacijaPoslovniProstorZakupPoGradOpcina_zakup_72</vt:lpstr>
      <vt:lpstr>'Godišnje izvješće'!rekapitulacijaPoslovniProstorZakupPoGradOpcina_zakup_73</vt:lpstr>
      <vt:lpstr>'Godišnje izvješće'!rekapitulacijaPoslovniProstorZakupPoGradOpcina_zakup_74</vt:lpstr>
      <vt:lpstr>'Godišnje izvješće'!rekapitulacijaPoslovniProstorZakupPoGradOpcina_zakup_75</vt:lpstr>
      <vt:lpstr>'Godišnje izvješće'!rekapitulacijaPoslovniProstorZakupPoGradOpcina_zakup_76</vt:lpstr>
      <vt:lpstr>'Godišnje izvješće'!rekapitulacijaPoslovniProstorZakupPoGradOpcina_zakup_77</vt:lpstr>
      <vt:lpstr>'Godišnje izvješće'!rekapitulacijaPoslovniProstorZakupPoGradOpcina_zakup_78</vt:lpstr>
      <vt:lpstr>'Godišnje izvješće'!rekapitulacijaPoslovniProstorZakupPoGradOpcina_zakup_79</vt:lpstr>
      <vt:lpstr>'Godišnje izvješće'!rekapitulacijaPoslovniProstorZakupPoGradOpcina_zakup_8</vt:lpstr>
      <vt:lpstr>'Godišnje izvješće'!rekapitulacijaPoslovniProstorZakupPoGradOpcina_zakup_80</vt:lpstr>
      <vt:lpstr>'Godišnje izvješće'!rekapitulacijaPoslovniProstorZakupPoGradOpcina_zakup_81</vt:lpstr>
      <vt:lpstr>'Godišnje izvješće'!rekapitulacijaPoslovniProstorZakupPoGradOpcina_zakup_82</vt:lpstr>
      <vt:lpstr>'Godišnje izvješće'!rekapitulacijaPoslovniProstorZakupPoGradOpcina_zakup_83</vt:lpstr>
      <vt:lpstr>'Godišnje izvješće'!rekapitulacijaPoslovniProstorZakupPoGradOpcina_zakup_84</vt:lpstr>
      <vt:lpstr>'Godišnje izvješće'!rekapitulacijaPoslovniProstorZakupPoGradOpcina_zakup_85</vt:lpstr>
      <vt:lpstr>'Godišnje izvješće'!rekapitulacijaPoslovniProstorZakupPoGradOpcina_zakup_86</vt:lpstr>
      <vt:lpstr>'Godišnje izvješće'!rekapitulacijaPoslovniProstorZakupPoGradOpcina_zakup_87</vt:lpstr>
      <vt:lpstr>'Godišnje izvješće'!rekapitulacijaPoslovniProstorZakupPoGradOpcina_zakup_88</vt:lpstr>
      <vt:lpstr>'Godišnje izvješće'!rekapitulacijaPoslovniProstorZakupPoGradOpcina_zakup_89</vt:lpstr>
      <vt:lpstr>'Godišnje izvješće'!rekapitulacijaPoslovniProstorZakupPoGradOpcina_zakup_9</vt:lpstr>
      <vt:lpstr>'Godišnje izvješće'!rekapitulacijaPoslovniProstorZakupPoGradOpcina_zakup_90</vt:lpstr>
      <vt:lpstr>'Godišnje izvješće'!rekapitulacijaPoslovniProstorZakupPoPovrsini_prosjecnaCijenaEurM2_120m2</vt:lpstr>
      <vt:lpstr>'Godišnje izvješće'!rekapitulacijaPoslovniProstorZakupPoPovrsini_prosjecnaCijenaEurM2_15_24m2</vt:lpstr>
      <vt:lpstr>'Godišnje izvješće'!rekapitulacijaPoslovniProstorZakupPoPovrsini_prosjecnaCijenaEurM2_25_39m2</vt:lpstr>
      <vt:lpstr>'Godišnje izvješće'!rekapitulacijaPoslovniProstorZakupPoPovrsini_prosjecnaCijenaEurM2_40_59m2</vt:lpstr>
      <vt:lpstr>'Godišnje izvješće'!rekapitulacijaPoslovniProstorZakupPoPovrsini_prosjecnaCijenaEurM2_60_74m2</vt:lpstr>
      <vt:lpstr>'Godišnje izvješće'!rekapitulacijaPoslovniProstorZakupPoPovrsini_prosjecnaCijenaEurM2_75_119m2</vt:lpstr>
      <vt:lpstr>'Godišnje izvješće'!rekapitulacijaPoslovniProstorZakupPoPovrsini_prosjecnaCijenaKnM2_120m2</vt:lpstr>
      <vt:lpstr>'Godišnje izvješće'!rekapitulacijaPoslovniProstorZakupPoPovrsini_prosjecnaCijenaKnM2_15_24m2</vt:lpstr>
      <vt:lpstr>'Godišnje izvješće'!rekapitulacijaPoslovniProstorZakupPoPovrsini_prosjecnaCijenaKnM2_25_39m2</vt:lpstr>
      <vt:lpstr>'Godišnje izvješće'!rekapitulacijaPoslovniProstorZakupPoPovrsini_prosjecnaCijenaKnM2_40_59m2</vt:lpstr>
      <vt:lpstr>'Godišnje izvješće'!rekapitulacijaPoslovniProstorZakupPoPovrsini_prosjecnaCijenaKnM2_60_74m2</vt:lpstr>
      <vt:lpstr>'Godišnje izvješće'!rekapitulacijaPoslovniProstorZakupPoPovrsini_prosjecnaCijenaKnM2_75_119m2</vt:lpstr>
      <vt:lpstr>'Godišnje izvješće'!rekapitulacijaPoslovniProstorZakupPoPovrsini_ukPovNekM2_120m2</vt:lpstr>
      <vt:lpstr>'Godišnje izvješće'!rekapitulacijaPoslovniProstorZakupPoPovrsini_ukPovNekM2_15_24m2</vt:lpstr>
      <vt:lpstr>'Godišnje izvješće'!rekapitulacijaPoslovniProstorZakupPoPovrsini_ukPovNekM2_25_39m2</vt:lpstr>
      <vt:lpstr>'Godišnje izvješće'!rekapitulacijaPoslovniProstorZakupPoPovrsini_ukPovNekM2_40_59m2</vt:lpstr>
      <vt:lpstr>'Godišnje izvješće'!rekapitulacijaPoslovniProstorZakupPoPovrsini_ukPovNekM2_60_74m2</vt:lpstr>
      <vt:lpstr>'Godišnje izvješće'!rekapitulacijaPoslovniProstorZakupPoPovrsini_ukPovNekM2_75_119m2</vt:lpstr>
      <vt:lpstr>'Godišnje izvješće'!rekapitulacijaPoslovniProstorZakupPoPovrsini_ukVrijTransEur_120m2</vt:lpstr>
      <vt:lpstr>'Godišnje izvješće'!rekapitulacijaPoslovniProstorZakupPoPovrsini_ukVrijTransEur_15_24m2</vt:lpstr>
      <vt:lpstr>'Godišnje izvješće'!rekapitulacijaPoslovniProstorZakupPoPovrsini_ukVrijTransEur_25_39m2</vt:lpstr>
      <vt:lpstr>'Godišnje izvješće'!rekapitulacijaPoslovniProstorZakupPoPovrsini_ukVrijTransEur_40_59m2</vt:lpstr>
      <vt:lpstr>'Godišnje izvješće'!rekapitulacijaPoslovniProstorZakupPoPovrsini_ukVrijTransEur_60_74m2</vt:lpstr>
      <vt:lpstr>'Godišnje izvješće'!rekapitulacijaPoslovniProstorZakupPoPovrsini_ukVrijTransEur_75_119m2</vt:lpstr>
      <vt:lpstr>'Godišnje izvješće'!rekapitulacijaPoslovniProstorZakupPoPovrsini_ukVrijTransKn_120m2</vt:lpstr>
      <vt:lpstr>'Godišnje izvješće'!rekapitulacijaPoslovniProstorZakupPoPovrsini_ukVrijTransKn_15_24m2</vt:lpstr>
      <vt:lpstr>'Godišnje izvješće'!rekapitulacijaPoslovniProstorZakupPoPovrsini_ukVrijTransKn_25_39m2</vt:lpstr>
      <vt:lpstr>'Godišnje izvješće'!rekapitulacijaPoslovniProstorZakupPoPovrsini_ukVrijTransKn_40_59m2</vt:lpstr>
      <vt:lpstr>'Godišnje izvješće'!rekapitulacijaPoslovniProstorZakupPoPovrsini_ukVrijTransKn_60_74m2</vt:lpstr>
      <vt:lpstr>'Godišnje izvješće'!rekapitulacijaPoslovniProstorZakupPoPovrsini_ukVrijTransKn_75_119m2</vt:lpstr>
      <vt:lpstr>'Godišnje izvješće'!rekapitulacijaPoslovniProstorZakupPoPovrsini_zakup_120m2</vt:lpstr>
      <vt:lpstr>'Godišnje izvješće'!rekapitulacijaPoslovniProstorZakupPoPovrsini_zakup_15_24m2</vt:lpstr>
      <vt:lpstr>'Godišnje izvješće'!rekapitulacijaPoslovniProstorZakupPoPovrsini_zakup_25_39m2</vt:lpstr>
      <vt:lpstr>'Godišnje izvješće'!rekapitulacijaPoslovniProstorZakupPoPovrsini_zakup_40_59m2</vt:lpstr>
      <vt:lpstr>'Godišnje izvješće'!rekapitulacijaPoslovniProstorZakupPoPovrsini_zakup_60_74m2</vt:lpstr>
      <vt:lpstr>'Godišnje izvješće'!rekapitulacijaPoslovniProstorZakupPoPovrsini_zakup_75_119m2</vt:lpstr>
      <vt:lpstr>'Godišnje izvješće'!rekapitulacijaStanKupoprodaja_kupoprodaja</vt:lpstr>
      <vt:lpstr>'Godišnje izvješće'!rekapitulacijaStanKupoprodaja_naslovGradDatum</vt:lpstr>
      <vt:lpstr>'Godišnje izvješće'!rekapitulacijaStanKupoprodaja_prosjecnaCijenaEurM2</vt:lpstr>
      <vt:lpstr>'Godišnje izvješće'!rekapitulacijaStanKupoprodaja_prosjecnaCijenaKnM2</vt:lpstr>
      <vt:lpstr>'Godišnje izvješće'!rekapitulacijaStanKupoprodaja_ukPovNekM2</vt:lpstr>
      <vt:lpstr>'Godišnje izvješće'!rekapitulacijaStanKupoprodaja_ukVrijTransEur</vt:lpstr>
      <vt:lpstr>'Godišnje izvješće'!rekapitulacijaStanKupoprodaja_ukVrijTransKn</vt:lpstr>
      <vt:lpstr>'Godišnje izvješće'!rekapitulacijaStanKupoprodajaPoEtazi_kupoprodaja_1kat</vt:lpstr>
      <vt:lpstr>'Godišnje izvješće'!rekapitulacijaStanKupoprodajaPoEtazi_kupoprodaja_2kat</vt:lpstr>
      <vt:lpstr>'Godišnje izvješće'!rekapitulacijaStanKupoprodajaPoEtazi_kupoprodaja_3kat</vt:lpstr>
      <vt:lpstr>'Godišnje izvješće'!rekapitulacijaStanKupoprodajaPoEtazi_kupoprodaja_4kat</vt:lpstr>
      <vt:lpstr>'Godišnje izvješće'!rekapitulacijaStanKupoprodajaPoEtazi_kupoprodaja_5kat</vt:lpstr>
      <vt:lpstr>'Godišnje izvješće'!rekapitulacijaStanKupoprodajaPoEtazi_kupoprodaja_6kat</vt:lpstr>
      <vt:lpstr>'Godišnje izvješće'!rekapitulacijaStanKupoprodajaPoEtazi_kupoprodaja_7kat</vt:lpstr>
      <vt:lpstr>'Godišnje izvješće'!rekapitulacijaStanKupoprodajaPoEtazi_kupoprodaja_8kat</vt:lpstr>
      <vt:lpstr>'Godišnje izvješće'!rekapitulacijaStanKupoprodajaPoEtazi_kupoprodaja_od8kat</vt:lpstr>
      <vt:lpstr>'Godišnje izvješće'!rekapitulacijaStanKupoprodajaPoEtazi_kupoprodaja_podrum</vt:lpstr>
      <vt:lpstr>'Godišnje izvješće'!rekapitulacijaStanKupoprodajaPoEtazi_kupoprodaja_potkrovlje</vt:lpstr>
      <vt:lpstr>'Godišnje izvješće'!rekapitulacijaStanKupoprodajaPoEtazi_kupoprodaja_prizemlje</vt:lpstr>
      <vt:lpstr>'Godišnje izvješće'!rekapitulacijaStanKupoprodajaPoEtazi_kupoprodaja_suteren</vt:lpstr>
      <vt:lpstr>'Godišnje izvješće'!rekapitulacijaStanKupoprodajaPoEtazi_prosjecnaCijenaEurM2_1kat</vt:lpstr>
      <vt:lpstr>'Godišnje izvješće'!rekapitulacijaStanKupoprodajaPoEtazi_prosjecnaCijenaEurM2_2kat</vt:lpstr>
      <vt:lpstr>'Godišnje izvješće'!rekapitulacijaStanKupoprodajaPoEtazi_prosjecnaCijenaEurM2_3kat</vt:lpstr>
      <vt:lpstr>'Godišnje izvješće'!rekapitulacijaStanKupoprodajaPoEtazi_prosjecnaCijenaEurM2_4kat</vt:lpstr>
      <vt:lpstr>'Godišnje izvješće'!rekapitulacijaStanKupoprodajaPoEtazi_prosjecnaCijenaEurM2_5kat</vt:lpstr>
      <vt:lpstr>'Godišnje izvješće'!rekapitulacijaStanKupoprodajaPoEtazi_prosjecnaCijenaEurM2_6kat</vt:lpstr>
      <vt:lpstr>'Godišnje izvješće'!rekapitulacijaStanKupoprodajaPoEtazi_prosjecnaCijenaEurM2_7kat</vt:lpstr>
      <vt:lpstr>'Godišnje izvješće'!rekapitulacijaStanKupoprodajaPoEtazi_prosjecnaCijenaEurM2_8kat</vt:lpstr>
      <vt:lpstr>'Godišnje izvješće'!rekapitulacijaStanKupoprodajaPoEtazi_prosjecnaCijenaEurM2_od8kat</vt:lpstr>
      <vt:lpstr>'Godišnje izvješće'!rekapitulacijaStanKupoprodajaPoEtazi_prosjecnaCijenaEurM2_podrum</vt:lpstr>
      <vt:lpstr>'Godišnje izvješće'!rekapitulacijaStanKupoprodajaPoEtazi_prosjecnaCijenaEurM2_potkrovlje</vt:lpstr>
      <vt:lpstr>'Godišnje izvješće'!rekapitulacijaStanKupoprodajaPoEtazi_prosjecnaCijenaEurM2_prizemlje</vt:lpstr>
      <vt:lpstr>'Godišnje izvješće'!rekapitulacijaStanKupoprodajaPoEtazi_prosjecnaCijenaEurM2_suteren</vt:lpstr>
      <vt:lpstr>'Godišnje izvješće'!rekapitulacijaStanKupoprodajaPoEtazi_prosjecnaCijenaKnM2_1kat</vt:lpstr>
      <vt:lpstr>'Godišnje izvješće'!rekapitulacijaStanKupoprodajaPoEtazi_prosjecnaCijenaKnM2_2kat</vt:lpstr>
      <vt:lpstr>'Godišnje izvješće'!rekapitulacijaStanKupoprodajaPoEtazi_prosjecnaCijenaKnM2_3kat</vt:lpstr>
      <vt:lpstr>'Godišnje izvješće'!rekapitulacijaStanKupoprodajaPoEtazi_prosjecnaCijenaKnM2_4kat</vt:lpstr>
      <vt:lpstr>'Godišnje izvješće'!rekapitulacijaStanKupoprodajaPoEtazi_prosjecnaCijenaKnM2_5kat</vt:lpstr>
      <vt:lpstr>'Godišnje izvješće'!rekapitulacijaStanKupoprodajaPoEtazi_prosjecnaCijenaKnM2_6kat</vt:lpstr>
      <vt:lpstr>'Godišnje izvješće'!rekapitulacijaStanKupoprodajaPoEtazi_prosjecnaCijenaKnM2_7kat</vt:lpstr>
      <vt:lpstr>'Godišnje izvješće'!rekapitulacijaStanKupoprodajaPoEtazi_prosjecnaCijenaKnM2_8kat</vt:lpstr>
      <vt:lpstr>'Godišnje izvješće'!rekapitulacijaStanKupoprodajaPoEtazi_prosjecnaCijenaKnM2_od8kat</vt:lpstr>
      <vt:lpstr>'Godišnje izvješće'!rekapitulacijaStanKupoprodajaPoEtazi_prosjecnaCijenaKnM2_podrum</vt:lpstr>
      <vt:lpstr>'Godišnje izvješće'!rekapitulacijaStanKupoprodajaPoEtazi_prosjecnaCijenaKnM2_potkrovlje</vt:lpstr>
      <vt:lpstr>'Godišnje izvješće'!rekapitulacijaStanKupoprodajaPoEtazi_prosjecnaCijenaKnM2_prizemlje</vt:lpstr>
      <vt:lpstr>'Godišnje izvješće'!rekapitulacijaStanKupoprodajaPoEtazi_prosjecnaCijenaKnM2_suteren</vt:lpstr>
      <vt:lpstr>'Godišnje izvješće'!rekapitulacijaStanKupoprodajaPoEtazi_ukPovNekM2_1kat</vt:lpstr>
      <vt:lpstr>'Godišnje izvješće'!rekapitulacijaStanKupoprodajaPoEtazi_ukPovNekM2_2kat</vt:lpstr>
      <vt:lpstr>'Godišnje izvješće'!rekapitulacijaStanKupoprodajaPoEtazi_ukPovNekM2_3kat</vt:lpstr>
      <vt:lpstr>'Godišnje izvješće'!rekapitulacijaStanKupoprodajaPoEtazi_ukPovNekM2_4kat</vt:lpstr>
      <vt:lpstr>'Godišnje izvješće'!rekapitulacijaStanKupoprodajaPoEtazi_ukPovNekM2_5kat</vt:lpstr>
      <vt:lpstr>'Godišnje izvješće'!rekapitulacijaStanKupoprodajaPoEtazi_ukPovNekM2_6kat</vt:lpstr>
      <vt:lpstr>'Godišnje izvješće'!rekapitulacijaStanKupoprodajaPoEtazi_ukPovNekM2_7kat</vt:lpstr>
      <vt:lpstr>'Godišnje izvješće'!rekapitulacijaStanKupoprodajaPoEtazi_ukPovNekM2_8kat</vt:lpstr>
      <vt:lpstr>'Godišnje izvješće'!rekapitulacijaStanKupoprodajaPoEtazi_ukPovNekM2_od8kat</vt:lpstr>
      <vt:lpstr>'Godišnje izvješće'!rekapitulacijaStanKupoprodajaPoEtazi_ukPovNekM2_podrum</vt:lpstr>
      <vt:lpstr>'Godišnje izvješće'!rekapitulacijaStanKupoprodajaPoEtazi_ukPovNekM2_potkrovlje</vt:lpstr>
      <vt:lpstr>'Godišnje izvješće'!rekapitulacijaStanKupoprodajaPoEtazi_ukPovNekM2_prizemlje</vt:lpstr>
      <vt:lpstr>'Godišnje izvješće'!rekapitulacijaStanKupoprodajaPoEtazi_ukPovNekM2_suteren</vt:lpstr>
      <vt:lpstr>'Godišnje izvješće'!rekapitulacijaStanKupoprodajaPoEtazi_ukVrijTransEur_1kat</vt:lpstr>
      <vt:lpstr>'Godišnje izvješće'!rekapitulacijaStanKupoprodajaPoEtazi_ukVrijTransEur_2kat</vt:lpstr>
      <vt:lpstr>'Godišnje izvješće'!rekapitulacijaStanKupoprodajaPoEtazi_ukVrijTransEur_3kat</vt:lpstr>
      <vt:lpstr>'Godišnje izvješće'!rekapitulacijaStanKupoprodajaPoEtazi_ukVrijTransEur_4kat</vt:lpstr>
      <vt:lpstr>'Godišnje izvješće'!rekapitulacijaStanKupoprodajaPoEtazi_ukVrijTransEur_5kat</vt:lpstr>
      <vt:lpstr>'Godišnje izvješće'!rekapitulacijaStanKupoprodajaPoEtazi_ukVrijTransEur_6kat</vt:lpstr>
      <vt:lpstr>'Godišnje izvješće'!rekapitulacijaStanKupoprodajaPoEtazi_ukVrijTransEur_7kat</vt:lpstr>
      <vt:lpstr>'Godišnje izvješće'!rekapitulacijaStanKupoprodajaPoEtazi_ukVrijTransEur_8kat</vt:lpstr>
      <vt:lpstr>'Godišnje izvješće'!rekapitulacijaStanKupoprodajaPoEtazi_ukVrijTransEur_od8kat</vt:lpstr>
      <vt:lpstr>'Godišnje izvješće'!rekapitulacijaStanKupoprodajaPoEtazi_ukVrijTransEur_podrum</vt:lpstr>
      <vt:lpstr>'Godišnje izvješće'!rekapitulacijaStanKupoprodajaPoEtazi_ukVrijTransEur_potkrovlje</vt:lpstr>
      <vt:lpstr>'Godišnje izvješće'!rekapitulacijaStanKupoprodajaPoEtazi_ukVrijTransEur_prizemlje</vt:lpstr>
      <vt:lpstr>'Godišnje izvješće'!rekapitulacijaStanKupoprodajaPoEtazi_ukVrijTransEur_suteren</vt:lpstr>
      <vt:lpstr>'Godišnje izvješće'!rekapitulacijaStanKupoprodajaPoEtazi_ukVrijTransKn_1kat</vt:lpstr>
      <vt:lpstr>'Godišnje izvješće'!rekapitulacijaStanKupoprodajaPoEtazi_ukVrijTransKn_2kat</vt:lpstr>
      <vt:lpstr>'Godišnje izvješće'!rekapitulacijaStanKupoprodajaPoEtazi_ukVrijTransKn_3kat</vt:lpstr>
      <vt:lpstr>'Godišnje izvješće'!rekapitulacijaStanKupoprodajaPoEtazi_ukVrijTransKn_4kat</vt:lpstr>
      <vt:lpstr>'Godišnje izvješće'!rekapitulacijaStanKupoprodajaPoEtazi_ukVrijTransKn_5kat</vt:lpstr>
      <vt:lpstr>'Godišnje izvješće'!rekapitulacijaStanKupoprodajaPoEtazi_ukVrijTransKn_6kat</vt:lpstr>
      <vt:lpstr>'Godišnje izvješće'!rekapitulacijaStanKupoprodajaPoEtazi_ukVrijTransKn_7kat</vt:lpstr>
      <vt:lpstr>'Godišnje izvješće'!rekapitulacijaStanKupoprodajaPoEtazi_ukVrijTransKn_8kat</vt:lpstr>
      <vt:lpstr>'Godišnje izvješće'!rekapitulacijaStanKupoprodajaPoEtazi_ukVrijTransKn_od8kat</vt:lpstr>
      <vt:lpstr>'Godišnje izvješće'!rekapitulacijaStanKupoprodajaPoEtazi_ukVrijTransKn_podrum</vt:lpstr>
      <vt:lpstr>'Godišnje izvješće'!rekapitulacijaStanKupoprodajaPoEtazi_ukVrijTransKn_potkrovlje</vt:lpstr>
      <vt:lpstr>'Godišnje izvješće'!rekapitulacijaStanKupoprodajaPoEtazi_ukVrijTransKn_prizemlje</vt:lpstr>
      <vt:lpstr>'Godišnje izvješće'!rekapitulacijaStanKupoprodajaPoEtazi_ukVrijTransKn_suteren</vt:lpstr>
      <vt:lpstr>'Godišnje izvješće'!rekapitulacijaStanKupoprodajaPoGradOpcina_gradOpcina_1</vt:lpstr>
      <vt:lpstr>'Godišnje izvješće'!rekapitulacijaStanKupoprodajaPoGradOpcina_gradOpcina_90</vt:lpstr>
      <vt:lpstr>'Godišnje izvješće'!rekapitulacijaStanKupoprodajaPoGradOpcina_kupoprodaja_1</vt:lpstr>
      <vt:lpstr>'Godišnje izvješće'!rekapitulacijaStanKupoprodajaPoGradOpcina_kupoprodaja_90</vt:lpstr>
      <vt:lpstr>'Godišnje izvješće'!rekapitulacijaStanKupoprodajaPoGradOpcina_naslovGradDatum</vt:lpstr>
      <vt:lpstr>'Godišnje izvješće'!rekapitulacijaStanKupoprodajaPoGradOpcina_prosjecnaCijenaEurM2_1</vt:lpstr>
      <vt:lpstr>'Godišnje izvješće'!rekapitulacijaStanKupoprodajaPoGradOpcina_prosjecnaCijenaEurM2_90</vt:lpstr>
      <vt:lpstr>'Godišnje izvješće'!rekapitulacijaStanKupoprodajaPoGradOpcina_prosjecnaCijenaKnM2_1</vt:lpstr>
      <vt:lpstr>'Godišnje izvješće'!rekapitulacijaStanKupoprodajaPoGradOpcina_prosjecnaCijenaKnM2_90</vt:lpstr>
      <vt:lpstr>'Godišnje izvješće'!rekapitulacijaStanKupoprodajaPoGradOpcina_ukPovNekM2_1</vt:lpstr>
      <vt:lpstr>'Godišnje izvješće'!rekapitulacijaStanKupoprodajaPoGradOpcina_ukPovNekM2_90</vt:lpstr>
      <vt:lpstr>'Godišnje izvješće'!rekapitulacijaStanKupoprodajaPoGradOpcina_ukupnoUZkc</vt:lpstr>
      <vt:lpstr>'Godišnje izvješće'!rekapitulacijaStanKupoprodajaPoGradOpcina_ukVrijTransEur_1</vt:lpstr>
      <vt:lpstr>'Godišnje izvješće'!rekapitulacijaStanKupoprodajaPoGradOpcina_ukVrijTransEur_90</vt:lpstr>
      <vt:lpstr>'Godišnje izvješće'!rekapitulacijaStanKupoprodajaPoGradOpcina_ukVrijTransKn_1</vt:lpstr>
      <vt:lpstr>'Godišnje izvješće'!rekapitulacijaStanKupoprodajaPoGradOpcina_ukVrijTransKn_90</vt:lpstr>
      <vt:lpstr>'Godišnje izvješće'!rekapitulacijaStanKupoprodajaPoPovrsini_kupoprodaja_120m2</vt:lpstr>
      <vt:lpstr>'Godišnje izvješće'!rekapitulacijaStanKupoprodajaPoPovrsini_kupoprodaja_15_24m2</vt:lpstr>
      <vt:lpstr>'Godišnje izvješće'!rekapitulacijaStanKupoprodajaPoPovrsini_kupoprodaja_25_39m2</vt:lpstr>
      <vt:lpstr>'Godišnje izvješće'!rekapitulacijaStanKupoprodajaPoPovrsini_kupoprodaja_40_59m2</vt:lpstr>
      <vt:lpstr>'Godišnje izvješće'!rekapitulacijaStanKupoprodajaPoPovrsini_kupoprodaja_60_74m2</vt:lpstr>
      <vt:lpstr>'Godišnje izvješće'!rekapitulacijaStanKupoprodajaPoPovrsini_kupoprodaja_75_119m2</vt:lpstr>
      <vt:lpstr>'Godišnje izvješće'!rekapitulacijaStanKupoprodajaPoPovrsini_prosjecnaCijenaEurM2_120m2</vt:lpstr>
      <vt:lpstr>'Godišnje izvješće'!rekapitulacijaStanKupoprodajaPoPovrsini_prosjecnaCijenaEurM2_15_24m2</vt:lpstr>
      <vt:lpstr>'Godišnje izvješće'!rekapitulacijaStanKupoprodajaPoPovrsini_prosjecnaCijenaEurM2_25_39m2</vt:lpstr>
      <vt:lpstr>'Godišnje izvješće'!rekapitulacijaStanKupoprodajaPoPovrsini_prosjecnaCijenaEurM2_40_59m2</vt:lpstr>
      <vt:lpstr>'Godišnje izvješće'!rekapitulacijaStanKupoprodajaPoPovrsini_prosjecnaCijenaEurM2_60_74m2</vt:lpstr>
      <vt:lpstr>'Godišnje izvješće'!rekapitulacijaStanKupoprodajaPoPovrsini_prosjecnaCijenaEurM2_75_119m2</vt:lpstr>
      <vt:lpstr>'Godišnje izvješće'!rekapitulacijaStanKupoprodajaPoPovrsini_prosjecnaCijenaKnM2_120m2</vt:lpstr>
      <vt:lpstr>'Godišnje izvješće'!rekapitulacijaStanKupoprodajaPoPovrsini_prosjecnaCijenaKnM2_15_24m2</vt:lpstr>
      <vt:lpstr>'Godišnje izvješće'!rekapitulacijaStanKupoprodajaPoPovrsini_prosjecnaCijenaKnM2_25_39m2</vt:lpstr>
      <vt:lpstr>'Godišnje izvješće'!rekapitulacijaStanKupoprodajaPoPovrsini_prosjecnaCijenaKnM2_40_59m2</vt:lpstr>
      <vt:lpstr>'Godišnje izvješće'!rekapitulacijaStanKupoprodajaPoPovrsini_prosjecnaCijenaKnM2_60_74m2</vt:lpstr>
      <vt:lpstr>'Godišnje izvješće'!rekapitulacijaStanKupoprodajaPoPovrsini_prosjecnaCijenaKnM2_75_119m2</vt:lpstr>
      <vt:lpstr>'Godišnje izvješće'!rekapitulacijaStanKupoprodajaPoPovrsini_ukPovNekM2_120m2</vt:lpstr>
      <vt:lpstr>'Godišnje izvješće'!rekapitulacijaStanKupoprodajaPoPovrsini_ukPovNekM2_15_24m2</vt:lpstr>
      <vt:lpstr>'Godišnje izvješće'!rekapitulacijaStanKupoprodajaPoPovrsini_ukPovNekM2_25_39m2</vt:lpstr>
      <vt:lpstr>'Godišnje izvješće'!rekapitulacijaStanKupoprodajaPoPovrsini_ukPovNekM2_40_59m2</vt:lpstr>
      <vt:lpstr>'Godišnje izvješće'!rekapitulacijaStanKupoprodajaPoPovrsini_ukPovNekM2_60_74m2</vt:lpstr>
      <vt:lpstr>'Godišnje izvješće'!rekapitulacijaStanKupoprodajaPoPovrsini_ukPovNekM2_75_119m2</vt:lpstr>
      <vt:lpstr>'Godišnje izvješće'!rekapitulacijaStanKupoprodajaPoPovrsini_ukVrijTransEur_120m2</vt:lpstr>
      <vt:lpstr>'Godišnje izvješće'!rekapitulacijaStanKupoprodajaPoPovrsini_ukVrijTransEur_15_24m2</vt:lpstr>
      <vt:lpstr>'Godišnje izvješće'!rekapitulacijaStanKupoprodajaPoPovrsini_ukVrijTransEur_25_39m2</vt:lpstr>
      <vt:lpstr>'Godišnje izvješće'!rekapitulacijaStanKupoprodajaPoPovrsini_ukVrijTransEur_40_59m2</vt:lpstr>
      <vt:lpstr>'Godišnje izvješće'!rekapitulacijaStanKupoprodajaPoPovrsini_ukVrijTransEur_60_74m2</vt:lpstr>
      <vt:lpstr>'Godišnje izvješće'!rekapitulacijaStanKupoprodajaPoPovrsini_ukVrijTransEur_75_119m2</vt:lpstr>
      <vt:lpstr>'Godišnje izvješće'!rekapitulacijaStanKupoprodajaPoPovrsini_ukVrijTransKn_120m2</vt:lpstr>
      <vt:lpstr>'Godišnje izvješće'!rekapitulacijaStanKupoprodajaPoPovrsini_ukVrijTransKn_15_24m2</vt:lpstr>
      <vt:lpstr>'Godišnje izvješće'!rekapitulacijaStanKupoprodajaPoPovrsini_ukVrijTransKn_25_39m2</vt:lpstr>
      <vt:lpstr>'Godišnje izvješće'!rekapitulacijaStanKupoprodajaPoPovrsini_ukVrijTransKn_40_59m2</vt:lpstr>
      <vt:lpstr>'Godišnje izvješće'!rekapitulacijaStanKupoprodajaPoPovrsini_ukVrijTransKn_60_74m2</vt:lpstr>
      <vt:lpstr>'Godišnje izvješće'!rekapitulacijaStanKupoprodajaPoPovrsini_ukVrijTransKn_75_119m2</vt:lpstr>
      <vt:lpstr>'Godišnje izvješće'!rekapitulacijaStanNajam_najam</vt:lpstr>
      <vt:lpstr>'Godišnje izvješće'!rekapitulacijaStanNajam_prosjecnaCijenaEurM2</vt:lpstr>
      <vt:lpstr>'Godišnje izvješće'!rekapitulacijaStanNajam_prosjecnaCijenaKnM2</vt:lpstr>
      <vt:lpstr>'Godišnje izvješće'!rekapitulacijaStanNajam_ukPovNekM2</vt:lpstr>
      <vt:lpstr>'Godišnje izvješće'!rekapitulacijaStanNajam_ukVrijTransEur</vt:lpstr>
      <vt:lpstr>'Godišnje izvješće'!rekapitulacijaStanNajam_ukVrijTransKn</vt:lpstr>
      <vt:lpstr>'Godišnje izvješće'!rekapitulacijaStanNajamPoEtazi_najam_1kat</vt:lpstr>
      <vt:lpstr>'Godišnje izvješće'!rekapitulacijaStanNajamPoEtazi_najam_2kat</vt:lpstr>
      <vt:lpstr>'Godišnje izvješće'!rekapitulacijaStanNajamPoEtazi_najam_3kat</vt:lpstr>
      <vt:lpstr>'Godišnje izvješće'!rekapitulacijaStanNajamPoEtazi_najam_4kat</vt:lpstr>
      <vt:lpstr>'Godišnje izvješće'!rekapitulacijaStanNajamPoEtazi_najam_5kat</vt:lpstr>
      <vt:lpstr>'Godišnje izvješće'!rekapitulacijaStanNajamPoEtazi_najam_6kat</vt:lpstr>
      <vt:lpstr>'Godišnje izvješće'!rekapitulacijaStanNajamPoEtazi_najam_7kat</vt:lpstr>
      <vt:lpstr>'Godišnje izvješće'!rekapitulacijaStanNajamPoEtazi_najam_8kat</vt:lpstr>
      <vt:lpstr>'Godišnje izvješće'!rekapitulacijaStanNajamPoEtazi_najam_od8kat</vt:lpstr>
      <vt:lpstr>'Godišnje izvješće'!rekapitulacijaStanNajamPoEtazi_najam_podrum</vt:lpstr>
      <vt:lpstr>'Godišnje izvješće'!rekapitulacijaStanNajamPoEtazi_najam_potkrovlje</vt:lpstr>
      <vt:lpstr>'Godišnje izvješće'!rekapitulacijaStanNajamPoEtazi_najam_prizemlje</vt:lpstr>
      <vt:lpstr>'Godišnje izvješće'!rekapitulacijaStanNajamPoEtazi_najam_suteren</vt:lpstr>
      <vt:lpstr>'Godišnje izvješće'!rekapitulacijaStanNajamPoEtazi_prosjecnaCijenaEurM2_1kat</vt:lpstr>
      <vt:lpstr>'Godišnje izvješće'!rekapitulacijaStanNajamPoEtazi_prosjecnaCijenaEurM2_2kat</vt:lpstr>
      <vt:lpstr>'Godišnje izvješće'!rekapitulacijaStanNajamPoEtazi_prosjecnaCijenaEurM2_3kat</vt:lpstr>
      <vt:lpstr>'Godišnje izvješće'!rekapitulacijaStanNajamPoEtazi_prosjecnaCijenaEurM2_4kat</vt:lpstr>
      <vt:lpstr>'Godišnje izvješće'!rekapitulacijaStanNajamPoEtazi_prosjecnaCijenaEurM2_5kat</vt:lpstr>
      <vt:lpstr>'Godišnje izvješće'!rekapitulacijaStanNajamPoEtazi_prosjecnaCijenaEurM2_6kat</vt:lpstr>
      <vt:lpstr>'Godišnje izvješće'!rekapitulacijaStanNajamPoEtazi_prosjecnaCijenaEurM2_7kat</vt:lpstr>
      <vt:lpstr>'Godišnje izvješće'!rekapitulacijaStanNajamPoEtazi_prosjecnaCijenaEurM2_8kat</vt:lpstr>
      <vt:lpstr>'Godišnje izvješće'!rekapitulacijaStanNajamPoEtazi_prosjecnaCijenaEurM2_od8kat</vt:lpstr>
      <vt:lpstr>'Godišnje izvješće'!rekapitulacijaStanNajamPoEtazi_prosjecnaCijenaEurM2_podrum</vt:lpstr>
      <vt:lpstr>'Godišnje izvješće'!rekapitulacijaStanNajamPoEtazi_prosjecnaCijenaEurM2_potkrovlje</vt:lpstr>
      <vt:lpstr>'Godišnje izvješće'!rekapitulacijaStanNajamPoEtazi_prosjecnaCijenaEurM2_prizemlje</vt:lpstr>
      <vt:lpstr>'Godišnje izvješće'!rekapitulacijaStanNajamPoEtazi_prosjecnaCijenaEurM2_suteren</vt:lpstr>
      <vt:lpstr>'Godišnje izvješće'!rekapitulacijaStanNajamPoEtazi_prosjecnaCijenaKnM2_1kat</vt:lpstr>
      <vt:lpstr>'Godišnje izvješće'!rekapitulacijaStanNajamPoEtazi_prosjecnaCijenaKnM2_2kat</vt:lpstr>
      <vt:lpstr>'Godišnje izvješće'!rekapitulacijaStanNajamPoEtazi_prosjecnaCijenaKnM2_3kat</vt:lpstr>
      <vt:lpstr>'Godišnje izvješće'!rekapitulacijaStanNajamPoEtazi_prosjecnaCijenaKnM2_4kat</vt:lpstr>
      <vt:lpstr>'Godišnje izvješće'!rekapitulacijaStanNajamPoEtazi_prosjecnaCijenaKnM2_5kat</vt:lpstr>
      <vt:lpstr>'Godišnje izvješće'!rekapitulacijaStanNajamPoEtazi_prosjecnaCijenaKnM2_6kat</vt:lpstr>
      <vt:lpstr>'Godišnje izvješće'!rekapitulacijaStanNajamPoEtazi_prosjecnaCijenaKnM2_7kat</vt:lpstr>
      <vt:lpstr>'Godišnje izvješće'!rekapitulacijaStanNajamPoEtazi_prosjecnaCijenaKnM2_8kat</vt:lpstr>
      <vt:lpstr>'Godišnje izvješće'!rekapitulacijaStanNajamPoEtazi_prosjecnaCijenaKnM2_od8kat</vt:lpstr>
      <vt:lpstr>'Godišnje izvješće'!rekapitulacijaStanNajamPoEtazi_prosjecnaCijenaKnM2_podrum</vt:lpstr>
      <vt:lpstr>'Godišnje izvješće'!rekapitulacijaStanNajamPoEtazi_prosjecnaCijenaKnM2_potkrovlje</vt:lpstr>
      <vt:lpstr>'Godišnje izvješće'!rekapitulacijaStanNajamPoEtazi_prosjecnaCijenaKnM2_prizemlje</vt:lpstr>
      <vt:lpstr>'Godišnje izvješće'!rekapitulacijaStanNajamPoEtazi_prosjecnaCijenaKnM2_suteren</vt:lpstr>
      <vt:lpstr>'Godišnje izvješće'!rekapitulacijaStanNajamPoEtazi_ukPovNekM2_1kat</vt:lpstr>
      <vt:lpstr>'Godišnje izvješće'!rekapitulacijaStanNajamPoEtazi_ukPovNekM2_2kat</vt:lpstr>
      <vt:lpstr>'Godišnje izvješće'!rekapitulacijaStanNajamPoEtazi_ukPovNekM2_3kat</vt:lpstr>
      <vt:lpstr>'Godišnje izvješće'!rekapitulacijaStanNajamPoEtazi_ukPovNekM2_4kat</vt:lpstr>
      <vt:lpstr>'Godišnje izvješće'!rekapitulacijaStanNajamPoEtazi_ukPovNekM2_5kat</vt:lpstr>
      <vt:lpstr>'Godišnje izvješće'!rekapitulacijaStanNajamPoEtazi_ukPovNekM2_6kat</vt:lpstr>
      <vt:lpstr>'Godišnje izvješće'!rekapitulacijaStanNajamPoEtazi_ukPovNekM2_7kat</vt:lpstr>
      <vt:lpstr>'Godišnje izvješće'!rekapitulacijaStanNajamPoEtazi_ukPovNekM2_8kat</vt:lpstr>
      <vt:lpstr>'Godišnje izvješće'!rekapitulacijaStanNajamPoEtazi_ukPovNekM2_od8kat</vt:lpstr>
      <vt:lpstr>'Godišnje izvješće'!rekapitulacijaStanNajamPoEtazi_ukPovNekM2_podrum</vt:lpstr>
      <vt:lpstr>'Godišnje izvješće'!rekapitulacijaStanNajamPoEtazi_ukPovNekM2_potkrovlje</vt:lpstr>
      <vt:lpstr>'Godišnje izvješće'!rekapitulacijaStanNajamPoEtazi_ukPovNekM2_prizemlje</vt:lpstr>
      <vt:lpstr>'Godišnje izvješće'!rekapitulacijaStanNajamPoEtazi_ukPovNekM2_suteren</vt:lpstr>
      <vt:lpstr>'Godišnje izvješće'!rekapitulacijaStanNajamPoEtazi_ukVrijTransEur_1kat</vt:lpstr>
      <vt:lpstr>'Godišnje izvješće'!rekapitulacijaStanNajamPoEtazi_ukVrijTransEur_2kat</vt:lpstr>
      <vt:lpstr>'Godišnje izvješće'!rekapitulacijaStanNajamPoEtazi_ukVrijTransEur_3kat</vt:lpstr>
      <vt:lpstr>'Godišnje izvješće'!rekapitulacijaStanNajamPoEtazi_ukVrijTransEur_4kat</vt:lpstr>
      <vt:lpstr>'Godišnje izvješće'!rekapitulacijaStanNajamPoEtazi_ukVrijTransEur_5kat</vt:lpstr>
      <vt:lpstr>'Godišnje izvješće'!rekapitulacijaStanNajamPoEtazi_ukVrijTransEur_6kat</vt:lpstr>
      <vt:lpstr>'Godišnje izvješće'!rekapitulacijaStanNajamPoEtazi_ukVrijTransEur_7kat</vt:lpstr>
      <vt:lpstr>'Godišnje izvješće'!rekapitulacijaStanNajamPoEtazi_ukVrijTransEur_8kat</vt:lpstr>
      <vt:lpstr>'Godišnje izvješće'!rekapitulacijaStanNajamPoEtazi_ukVrijTransEur_od8kat</vt:lpstr>
      <vt:lpstr>'Godišnje izvješće'!rekapitulacijaStanNajamPoEtazi_ukVrijTransEur_podrum</vt:lpstr>
      <vt:lpstr>'Godišnje izvješće'!rekapitulacijaStanNajamPoEtazi_ukVrijTransEur_potkrovlje</vt:lpstr>
      <vt:lpstr>'Godišnje izvješće'!rekapitulacijaStanNajamPoEtazi_ukVrijTransEur_prizemlje</vt:lpstr>
      <vt:lpstr>'Godišnje izvješće'!rekapitulacijaStanNajamPoEtazi_ukVrijTransEur_suteren</vt:lpstr>
      <vt:lpstr>'Godišnje izvješće'!rekapitulacijaStanNajamPoEtazi_ukVrijTransKn_1kat</vt:lpstr>
      <vt:lpstr>'Godišnje izvješće'!rekapitulacijaStanNajamPoEtazi_ukVrijTransKn_2kat</vt:lpstr>
      <vt:lpstr>'Godišnje izvješće'!rekapitulacijaStanNajamPoEtazi_ukVrijTransKn_3kat</vt:lpstr>
      <vt:lpstr>'Godišnje izvješće'!rekapitulacijaStanNajamPoEtazi_ukVrijTransKn_4kat</vt:lpstr>
      <vt:lpstr>'Godišnje izvješće'!rekapitulacijaStanNajamPoEtazi_ukVrijTransKn_5kat</vt:lpstr>
      <vt:lpstr>'Godišnje izvješće'!rekapitulacijaStanNajamPoEtazi_ukVrijTransKn_6kat</vt:lpstr>
      <vt:lpstr>'Godišnje izvješće'!rekapitulacijaStanNajamPoEtazi_ukVrijTransKn_7kat</vt:lpstr>
      <vt:lpstr>'Godišnje izvješće'!rekapitulacijaStanNajamPoEtazi_ukVrijTransKn_8kat</vt:lpstr>
      <vt:lpstr>'Godišnje izvješće'!rekapitulacijaStanNajamPoEtazi_ukVrijTransKn_od8kat</vt:lpstr>
      <vt:lpstr>'Godišnje izvješće'!rekapitulacijaStanNajamPoEtazi_ukVrijTransKn_podrum</vt:lpstr>
      <vt:lpstr>'Godišnje izvješće'!rekapitulacijaStanNajamPoEtazi_ukVrijTransKn_potkrovlje</vt:lpstr>
      <vt:lpstr>'Godišnje izvješće'!rekapitulacijaStanNajamPoEtazi_ukVrijTransKn_prizemlje</vt:lpstr>
      <vt:lpstr>'Godišnje izvješće'!rekapitulacijaStanNajamPoEtazi_ukVrijTransKn_suteren</vt:lpstr>
      <vt:lpstr>'Godišnje izvješće'!rekapitulacijaStanNajamPoGradOpcina_gradOpcina_1</vt:lpstr>
      <vt:lpstr>'Godišnje izvješće'!rekapitulacijaStanNajamPoGradOpcina_gradOpcina_10</vt:lpstr>
      <vt:lpstr>'Godišnje izvješće'!rekapitulacijaStanNajamPoGradOpcina_gradOpcina_11</vt:lpstr>
      <vt:lpstr>'Godišnje izvješće'!rekapitulacijaStanNajamPoGradOpcina_gradOpcina_12</vt:lpstr>
      <vt:lpstr>'Godišnje izvješće'!rekapitulacijaStanNajamPoGradOpcina_gradOpcina_13</vt:lpstr>
      <vt:lpstr>'Godišnje izvješće'!rekapitulacijaStanNajamPoGradOpcina_gradOpcina_14</vt:lpstr>
      <vt:lpstr>'Godišnje izvješće'!rekapitulacijaStanNajamPoGradOpcina_gradOpcina_15</vt:lpstr>
      <vt:lpstr>'Godišnje izvješće'!rekapitulacijaStanNajamPoGradOpcina_gradOpcina_16</vt:lpstr>
      <vt:lpstr>'Godišnje izvješće'!rekapitulacijaStanNajamPoGradOpcina_gradOpcina_17</vt:lpstr>
      <vt:lpstr>'Godišnje izvješće'!rekapitulacijaStanNajamPoGradOpcina_gradOpcina_18</vt:lpstr>
      <vt:lpstr>'Godišnje izvješće'!rekapitulacijaStanNajamPoGradOpcina_gradOpcina_19</vt:lpstr>
      <vt:lpstr>'Godišnje izvješće'!rekapitulacijaStanNajamPoGradOpcina_gradOpcina_2</vt:lpstr>
      <vt:lpstr>'Godišnje izvješće'!rekapitulacijaStanNajamPoGradOpcina_gradOpcina_20</vt:lpstr>
      <vt:lpstr>'Godišnje izvješće'!rekapitulacijaStanNajamPoGradOpcina_gradOpcina_21</vt:lpstr>
      <vt:lpstr>'Godišnje izvješće'!rekapitulacijaStanNajamPoGradOpcina_gradOpcina_22</vt:lpstr>
      <vt:lpstr>'Godišnje izvješće'!rekapitulacijaStanNajamPoGradOpcina_gradOpcina_23</vt:lpstr>
      <vt:lpstr>'Godišnje izvješće'!rekapitulacijaStanNajamPoGradOpcina_gradOpcina_24</vt:lpstr>
      <vt:lpstr>'Godišnje izvješće'!rekapitulacijaStanNajamPoGradOpcina_gradOpcina_25</vt:lpstr>
      <vt:lpstr>'Godišnje izvješće'!rekapitulacijaStanNajamPoGradOpcina_gradOpcina_26</vt:lpstr>
      <vt:lpstr>'Godišnje izvješće'!rekapitulacijaStanNajamPoGradOpcina_gradOpcina_27</vt:lpstr>
      <vt:lpstr>'Godišnje izvješće'!rekapitulacijaStanNajamPoGradOpcina_gradOpcina_28</vt:lpstr>
      <vt:lpstr>'Godišnje izvješće'!rekapitulacijaStanNajamPoGradOpcina_gradOpcina_29</vt:lpstr>
      <vt:lpstr>'Godišnje izvješće'!rekapitulacijaStanNajamPoGradOpcina_gradOpcina_3</vt:lpstr>
      <vt:lpstr>'Godišnje izvješće'!rekapitulacijaStanNajamPoGradOpcina_gradOpcina_30</vt:lpstr>
      <vt:lpstr>'Godišnje izvješće'!rekapitulacijaStanNajamPoGradOpcina_gradOpcina_31</vt:lpstr>
      <vt:lpstr>'Godišnje izvješće'!rekapitulacijaStanNajamPoGradOpcina_gradOpcina_32</vt:lpstr>
      <vt:lpstr>'Godišnje izvješće'!rekapitulacijaStanNajamPoGradOpcina_gradOpcina_33</vt:lpstr>
      <vt:lpstr>'Godišnje izvješće'!rekapitulacijaStanNajamPoGradOpcina_gradOpcina_34</vt:lpstr>
      <vt:lpstr>'Godišnje izvješće'!rekapitulacijaStanNajamPoGradOpcina_gradOpcina_35</vt:lpstr>
      <vt:lpstr>'Godišnje izvješće'!rekapitulacijaStanNajamPoGradOpcina_gradOpcina_36</vt:lpstr>
      <vt:lpstr>'Godišnje izvješće'!rekapitulacijaStanNajamPoGradOpcina_gradOpcina_37</vt:lpstr>
      <vt:lpstr>'Godišnje izvješće'!rekapitulacijaStanNajamPoGradOpcina_gradOpcina_38</vt:lpstr>
      <vt:lpstr>'Godišnje izvješće'!rekapitulacijaStanNajamPoGradOpcina_gradOpcina_39</vt:lpstr>
      <vt:lpstr>'Godišnje izvješće'!rekapitulacijaStanNajamPoGradOpcina_gradOpcina_4</vt:lpstr>
      <vt:lpstr>'Godišnje izvješće'!rekapitulacijaStanNajamPoGradOpcina_gradOpcina_40</vt:lpstr>
      <vt:lpstr>'Godišnje izvješće'!rekapitulacijaStanNajamPoGradOpcina_gradOpcina_41</vt:lpstr>
      <vt:lpstr>'Godišnje izvješće'!rekapitulacijaStanNajamPoGradOpcina_gradOpcina_42</vt:lpstr>
      <vt:lpstr>'Godišnje izvješće'!rekapitulacijaStanNajamPoGradOpcina_gradOpcina_43</vt:lpstr>
      <vt:lpstr>'Godišnje izvješće'!rekapitulacijaStanNajamPoGradOpcina_gradOpcina_44</vt:lpstr>
      <vt:lpstr>'Godišnje izvješće'!rekapitulacijaStanNajamPoGradOpcina_gradOpcina_45</vt:lpstr>
      <vt:lpstr>'Godišnje izvješće'!rekapitulacijaStanNajamPoGradOpcina_gradOpcina_46</vt:lpstr>
      <vt:lpstr>'Godišnje izvješće'!rekapitulacijaStanNajamPoGradOpcina_gradOpcina_47</vt:lpstr>
      <vt:lpstr>'Godišnje izvješće'!rekapitulacijaStanNajamPoGradOpcina_gradOpcina_48</vt:lpstr>
      <vt:lpstr>'Godišnje izvješće'!rekapitulacijaStanNajamPoGradOpcina_gradOpcina_49</vt:lpstr>
      <vt:lpstr>'Godišnje izvješće'!rekapitulacijaStanNajamPoGradOpcina_gradOpcina_5</vt:lpstr>
      <vt:lpstr>'Godišnje izvješće'!rekapitulacijaStanNajamPoGradOpcina_gradOpcina_50</vt:lpstr>
      <vt:lpstr>'Godišnje izvješće'!rekapitulacijaStanNajamPoGradOpcina_gradOpcina_51</vt:lpstr>
      <vt:lpstr>'Godišnje izvješće'!rekapitulacijaStanNajamPoGradOpcina_gradOpcina_52</vt:lpstr>
      <vt:lpstr>'Godišnje izvješće'!rekapitulacijaStanNajamPoGradOpcina_gradOpcina_53</vt:lpstr>
      <vt:lpstr>'Godišnje izvješće'!rekapitulacijaStanNajamPoGradOpcina_gradOpcina_54</vt:lpstr>
      <vt:lpstr>'Godišnje izvješće'!rekapitulacijaStanNajamPoGradOpcina_gradOpcina_55</vt:lpstr>
      <vt:lpstr>'Godišnje izvješće'!rekapitulacijaStanNajamPoGradOpcina_gradOpcina_56</vt:lpstr>
      <vt:lpstr>'Godišnje izvješće'!rekapitulacijaStanNajamPoGradOpcina_gradOpcina_57</vt:lpstr>
      <vt:lpstr>'Godišnje izvješće'!rekapitulacijaStanNajamPoGradOpcina_gradOpcina_58</vt:lpstr>
      <vt:lpstr>'Godišnje izvješće'!rekapitulacijaStanNajamPoGradOpcina_gradOpcina_59</vt:lpstr>
      <vt:lpstr>'Godišnje izvješće'!rekapitulacijaStanNajamPoGradOpcina_gradOpcina_6</vt:lpstr>
      <vt:lpstr>'Godišnje izvješće'!rekapitulacijaStanNajamPoGradOpcina_gradOpcina_60</vt:lpstr>
      <vt:lpstr>'Godišnje izvješće'!rekapitulacijaStanNajamPoGradOpcina_gradOpcina_61</vt:lpstr>
      <vt:lpstr>'Godišnje izvješće'!rekapitulacijaStanNajamPoGradOpcina_gradOpcina_62</vt:lpstr>
      <vt:lpstr>'Godišnje izvješće'!rekapitulacijaStanNajamPoGradOpcina_gradOpcina_63</vt:lpstr>
      <vt:lpstr>'Godišnje izvješće'!rekapitulacijaStanNajamPoGradOpcina_gradOpcina_64</vt:lpstr>
      <vt:lpstr>'Godišnje izvješće'!rekapitulacijaStanNajamPoGradOpcina_gradOpcina_65</vt:lpstr>
      <vt:lpstr>'Godišnje izvješće'!rekapitulacijaStanNajamPoGradOpcina_gradOpcina_66</vt:lpstr>
      <vt:lpstr>'Godišnje izvješće'!rekapitulacijaStanNajamPoGradOpcina_gradOpcina_67</vt:lpstr>
      <vt:lpstr>'Godišnje izvješće'!rekapitulacijaStanNajamPoGradOpcina_gradOpcina_68</vt:lpstr>
      <vt:lpstr>'Godišnje izvješće'!rekapitulacijaStanNajamPoGradOpcina_gradOpcina_69</vt:lpstr>
      <vt:lpstr>'Godišnje izvješće'!rekapitulacijaStanNajamPoGradOpcina_gradOpcina_7</vt:lpstr>
      <vt:lpstr>'Godišnje izvješće'!rekapitulacijaStanNajamPoGradOpcina_gradOpcina_70</vt:lpstr>
      <vt:lpstr>'Godišnje izvješće'!rekapitulacijaStanNajamPoGradOpcina_gradOpcina_71</vt:lpstr>
      <vt:lpstr>'Godišnje izvješće'!rekapitulacijaStanNajamPoGradOpcina_gradOpcina_72</vt:lpstr>
      <vt:lpstr>'Godišnje izvješće'!rekapitulacijaStanNajamPoGradOpcina_gradOpcina_73</vt:lpstr>
      <vt:lpstr>'Godišnje izvješće'!rekapitulacijaStanNajamPoGradOpcina_gradOpcina_74</vt:lpstr>
      <vt:lpstr>'Godišnje izvješće'!rekapitulacijaStanNajamPoGradOpcina_gradOpcina_75</vt:lpstr>
      <vt:lpstr>'Godišnje izvješće'!rekapitulacijaStanNajamPoGradOpcina_gradOpcina_76</vt:lpstr>
      <vt:lpstr>'Godišnje izvješće'!rekapitulacijaStanNajamPoGradOpcina_gradOpcina_77</vt:lpstr>
      <vt:lpstr>'Godišnje izvješće'!rekapitulacijaStanNajamPoGradOpcina_gradOpcina_78</vt:lpstr>
      <vt:lpstr>'Godišnje izvješće'!rekapitulacijaStanNajamPoGradOpcina_gradOpcina_79</vt:lpstr>
      <vt:lpstr>'Godišnje izvješće'!rekapitulacijaStanNajamPoGradOpcina_gradOpcina_8</vt:lpstr>
      <vt:lpstr>'Godišnje izvješće'!rekapitulacijaStanNajamPoGradOpcina_gradOpcina_80</vt:lpstr>
      <vt:lpstr>'Godišnje izvješće'!rekapitulacijaStanNajamPoGradOpcina_gradOpcina_81</vt:lpstr>
      <vt:lpstr>'Godišnje izvješće'!rekapitulacijaStanNajamPoGradOpcina_gradOpcina_82</vt:lpstr>
      <vt:lpstr>'Godišnje izvješće'!rekapitulacijaStanNajamPoGradOpcina_gradOpcina_83</vt:lpstr>
      <vt:lpstr>'Godišnje izvješće'!rekapitulacijaStanNajamPoGradOpcina_gradOpcina_84</vt:lpstr>
      <vt:lpstr>'Godišnje izvješće'!rekapitulacijaStanNajamPoGradOpcina_gradOpcina_85</vt:lpstr>
      <vt:lpstr>'Godišnje izvješće'!rekapitulacijaStanNajamPoGradOpcina_gradOpcina_86</vt:lpstr>
      <vt:lpstr>'Godišnje izvješće'!rekapitulacijaStanNajamPoGradOpcina_gradOpcina_87</vt:lpstr>
      <vt:lpstr>'Godišnje izvješće'!rekapitulacijaStanNajamPoGradOpcina_gradOpcina_88</vt:lpstr>
      <vt:lpstr>'Godišnje izvješće'!rekapitulacijaStanNajamPoGradOpcina_gradOpcina_89</vt:lpstr>
      <vt:lpstr>'Godišnje izvješće'!rekapitulacijaStanNajamPoGradOpcina_gradOpcina_9</vt:lpstr>
      <vt:lpstr>'Godišnje izvješće'!rekapitulacijaStanNajamPoGradOpcina_gradOpcina_90</vt:lpstr>
      <vt:lpstr>'Godišnje izvješće'!rekapitulacijaStanNajamPoGradOpcina_najam_1</vt:lpstr>
      <vt:lpstr>'Godišnje izvješće'!rekapitulacijaStanNajamPoGradOpcina_najam_10</vt:lpstr>
      <vt:lpstr>'Godišnje izvješće'!rekapitulacijaStanNajamPoGradOpcina_najam_11</vt:lpstr>
      <vt:lpstr>'Godišnje izvješće'!rekapitulacijaStanNajamPoGradOpcina_najam_12</vt:lpstr>
      <vt:lpstr>'Godišnje izvješće'!rekapitulacijaStanNajamPoGradOpcina_najam_13</vt:lpstr>
      <vt:lpstr>'Godišnje izvješće'!rekapitulacijaStanNajamPoGradOpcina_najam_14</vt:lpstr>
      <vt:lpstr>'Godišnje izvješće'!rekapitulacijaStanNajamPoGradOpcina_najam_15</vt:lpstr>
      <vt:lpstr>'Godišnje izvješće'!rekapitulacijaStanNajamPoGradOpcina_najam_16</vt:lpstr>
      <vt:lpstr>'Godišnje izvješće'!rekapitulacijaStanNajamPoGradOpcina_najam_17</vt:lpstr>
      <vt:lpstr>'Godišnje izvješće'!rekapitulacijaStanNajamPoGradOpcina_najam_18</vt:lpstr>
      <vt:lpstr>'Godišnje izvješće'!rekapitulacijaStanNajamPoGradOpcina_najam_19</vt:lpstr>
      <vt:lpstr>'Godišnje izvješće'!rekapitulacijaStanNajamPoGradOpcina_najam_2</vt:lpstr>
      <vt:lpstr>'Godišnje izvješće'!rekapitulacijaStanNajamPoGradOpcina_najam_20</vt:lpstr>
      <vt:lpstr>'Godišnje izvješće'!rekapitulacijaStanNajamPoGradOpcina_najam_21</vt:lpstr>
      <vt:lpstr>'Godišnje izvješće'!rekapitulacijaStanNajamPoGradOpcina_najam_22</vt:lpstr>
      <vt:lpstr>'Godišnje izvješće'!rekapitulacijaStanNajamPoGradOpcina_najam_23</vt:lpstr>
      <vt:lpstr>'Godišnje izvješće'!rekapitulacijaStanNajamPoGradOpcina_najam_24</vt:lpstr>
      <vt:lpstr>'Godišnje izvješće'!rekapitulacijaStanNajamPoGradOpcina_najam_25</vt:lpstr>
      <vt:lpstr>'Godišnje izvješće'!rekapitulacijaStanNajamPoGradOpcina_najam_26</vt:lpstr>
      <vt:lpstr>'Godišnje izvješće'!rekapitulacijaStanNajamPoGradOpcina_najam_27</vt:lpstr>
      <vt:lpstr>'Godišnje izvješće'!rekapitulacijaStanNajamPoGradOpcina_najam_28</vt:lpstr>
      <vt:lpstr>'Godišnje izvješće'!rekapitulacijaStanNajamPoGradOpcina_najam_29</vt:lpstr>
      <vt:lpstr>'Godišnje izvješće'!rekapitulacijaStanNajamPoGradOpcina_najam_3</vt:lpstr>
      <vt:lpstr>'Godišnje izvješće'!rekapitulacijaStanNajamPoGradOpcina_najam_30</vt:lpstr>
      <vt:lpstr>'Godišnje izvješće'!rekapitulacijaStanNajamPoGradOpcina_najam_31</vt:lpstr>
      <vt:lpstr>'Godišnje izvješće'!rekapitulacijaStanNajamPoGradOpcina_najam_32</vt:lpstr>
      <vt:lpstr>'Godišnje izvješće'!rekapitulacijaStanNajamPoGradOpcina_najam_33</vt:lpstr>
      <vt:lpstr>'Godišnje izvješće'!rekapitulacijaStanNajamPoGradOpcina_najam_34</vt:lpstr>
      <vt:lpstr>'Godišnje izvješće'!rekapitulacijaStanNajamPoGradOpcina_najam_35</vt:lpstr>
      <vt:lpstr>'Godišnje izvješće'!rekapitulacijaStanNajamPoGradOpcina_najam_36</vt:lpstr>
      <vt:lpstr>'Godišnje izvješće'!rekapitulacijaStanNajamPoGradOpcina_najam_37</vt:lpstr>
      <vt:lpstr>'Godišnje izvješće'!rekapitulacijaStanNajamPoGradOpcina_najam_38</vt:lpstr>
      <vt:lpstr>'Godišnje izvješće'!rekapitulacijaStanNajamPoGradOpcina_najam_39</vt:lpstr>
      <vt:lpstr>'Godišnje izvješće'!rekapitulacijaStanNajamPoGradOpcina_najam_4</vt:lpstr>
      <vt:lpstr>'Godišnje izvješće'!rekapitulacijaStanNajamPoGradOpcina_najam_40</vt:lpstr>
      <vt:lpstr>'Godišnje izvješće'!rekapitulacijaStanNajamPoGradOpcina_najam_41</vt:lpstr>
      <vt:lpstr>'Godišnje izvješće'!rekapitulacijaStanNajamPoGradOpcina_najam_42</vt:lpstr>
      <vt:lpstr>'Godišnje izvješće'!rekapitulacijaStanNajamPoGradOpcina_najam_43</vt:lpstr>
      <vt:lpstr>'Godišnje izvješće'!rekapitulacijaStanNajamPoGradOpcina_najam_44</vt:lpstr>
      <vt:lpstr>'Godišnje izvješće'!rekapitulacijaStanNajamPoGradOpcina_najam_45</vt:lpstr>
      <vt:lpstr>'Godišnje izvješće'!rekapitulacijaStanNajamPoGradOpcina_najam_46</vt:lpstr>
      <vt:lpstr>'Godišnje izvješće'!rekapitulacijaStanNajamPoGradOpcina_najam_47</vt:lpstr>
      <vt:lpstr>'Godišnje izvješće'!rekapitulacijaStanNajamPoGradOpcina_najam_48</vt:lpstr>
      <vt:lpstr>'Godišnje izvješće'!rekapitulacijaStanNajamPoGradOpcina_najam_49</vt:lpstr>
      <vt:lpstr>'Godišnje izvješće'!rekapitulacijaStanNajamPoGradOpcina_najam_5</vt:lpstr>
      <vt:lpstr>'Godišnje izvješće'!rekapitulacijaStanNajamPoGradOpcina_najam_50</vt:lpstr>
      <vt:lpstr>'Godišnje izvješće'!rekapitulacijaStanNajamPoGradOpcina_najam_51</vt:lpstr>
      <vt:lpstr>'Godišnje izvješće'!rekapitulacijaStanNajamPoGradOpcina_najam_52</vt:lpstr>
      <vt:lpstr>'Godišnje izvješće'!rekapitulacijaStanNajamPoGradOpcina_najam_53</vt:lpstr>
      <vt:lpstr>'Godišnje izvješće'!rekapitulacijaStanNajamPoGradOpcina_najam_54</vt:lpstr>
      <vt:lpstr>'Godišnje izvješće'!rekapitulacijaStanNajamPoGradOpcina_najam_55</vt:lpstr>
      <vt:lpstr>'Godišnje izvješće'!rekapitulacijaStanNajamPoGradOpcina_najam_56</vt:lpstr>
      <vt:lpstr>'Godišnje izvješće'!rekapitulacijaStanNajamPoGradOpcina_najam_57</vt:lpstr>
      <vt:lpstr>'Godišnje izvješće'!rekapitulacijaStanNajamPoGradOpcina_najam_58</vt:lpstr>
      <vt:lpstr>'Godišnje izvješće'!rekapitulacijaStanNajamPoGradOpcina_najam_59</vt:lpstr>
      <vt:lpstr>'Godišnje izvješće'!rekapitulacijaStanNajamPoGradOpcina_najam_6</vt:lpstr>
      <vt:lpstr>'Godišnje izvješće'!rekapitulacijaStanNajamPoGradOpcina_najam_60</vt:lpstr>
      <vt:lpstr>'Godišnje izvješće'!rekapitulacijaStanNajamPoGradOpcina_najam_61</vt:lpstr>
      <vt:lpstr>'Godišnje izvješće'!rekapitulacijaStanNajamPoGradOpcina_najam_62</vt:lpstr>
      <vt:lpstr>'Godišnje izvješće'!rekapitulacijaStanNajamPoGradOpcina_najam_63</vt:lpstr>
      <vt:lpstr>'Godišnje izvješće'!rekapitulacijaStanNajamPoGradOpcina_najam_64</vt:lpstr>
      <vt:lpstr>'Godišnje izvješće'!rekapitulacijaStanNajamPoGradOpcina_najam_65</vt:lpstr>
      <vt:lpstr>'Godišnje izvješće'!rekapitulacijaStanNajamPoGradOpcina_najam_66</vt:lpstr>
      <vt:lpstr>'Godišnje izvješće'!rekapitulacijaStanNajamPoGradOpcina_najam_67</vt:lpstr>
      <vt:lpstr>'Godišnje izvješće'!rekapitulacijaStanNajamPoGradOpcina_najam_68</vt:lpstr>
      <vt:lpstr>'Godišnje izvješće'!rekapitulacijaStanNajamPoGradOpcina_najam_69</vt:lpstr>
      <vt:lpstr>'Godišnje izvješće'!rekapitulacijaStanNajamPoGradOpcina_najam_7</vt:lpstr>
      <vt:lpstr>'Godišnje izvješće'!rekapitulacijaStanNajamPoGradOpcina_najam_70</vt:lpstr>
      <vt:lpstr>'Godišnje izvješće'!rekapitulacijaStanNajamPoGradOpcina_najam_71</vt:lpstr>
      <vt:lpstr>'Godišnje izvješće'!rekapitulacijaStanNajamPoGradOpcina_najam_72</vt:lpstr>
      <vt:lpstr>'Godišnje izvješće'!rekapitulacijaStanNajamPoGradOpcina_najam_73</vt:lpstr>
      <vt:lpstr>'Godišnje izvješće'!rekapitulacijaStanNajamPoGradOpcina_najam_74</vt:lpstr>
      <vt:lpstr>'Godišnje izvješće'!rekapitulacijaStanNajamPoGradOpcina_najam_75</vt:lpstr>
      <vt:lpstr>'Godišnje izvješće'!rekapitulacijaStanNajamPoGradOpcina_najam_76</vt:lpstr>
      <vt:lpstr>'Godišnje izvješće'!rekapitulacijaStanNajamPoGradOpcina_najam_77</vt:lpstr>
      <vt:lpstr>'Godišnje izvješće'!rekapitulacijaStanNajamPoGradOpcina_najam_78</vt:lpstr>
      <vt:lpstr>'Godišnje izvješće'!rekapitulacijaStanNajamPoGradOpcina_najam_79</vt:lpstr>
      <vt:lpstr>'Godišnje izvješće'!rekapitulacijaStanNajamPoGradOpcina_najam_8</vt:lpstr>
      <vt:lpstr>'Godišnje izvješće'!rekapitulacijaStanNajamPoGradOpcina_najam_80</vt:lpstr>
      <vt:lpstr>'Godišnje izvješće'!rekapitulacijaStanNajamPoGradOpcina_najam_81</vt:lpstr>
      <vt:lpstr>'Godišnje izvješće'!rekapitulacijaStanNajamPoGradOpcina_najam_82</vt:lpstr>
      <vt:lpstr>'Godišnje izvješće'!rekapitulacijaStanNajamPoGradOpcina_najam_83</vt:lpstr>
      <vt:lpstr>'Godišnje izvješće'!rekapitulacijaStanNajamPoGradOpcina_najam_84</vt:lpstr>
      <vt:lpstr>'Godišnje izvješće'!rekapitulacijaStanNajamPoGradOpcina_najam_85</vt:lpstr>
      <vt:lpstr>'Godišnje izvješće'!rekapitulacijaStanNajamPoGradOpcina_najam_86</vt:lpstr>
      <vt:lpstr>'Godišnje izvješće'!rekapitulacijaStanNajamPoGradOpcina_najam_87</vt:lpstr>
      <vt:lpstr>'Godišnje izvješće'!rekapitulacijaStanNajamPoGradOpcina_najam_88</vt:lpstr>
      <vt:lpstr>'Godišnje izvješće'!rekapitulacijaStanNajamPoGradOpcina_najam_89</vt:lpstr>
      <vt:lpstr>'Godišnje izvješće'!rekapitulacijaStanNajamPoGradOpcina_najam_9</vt:lpstr>
      <vt:lpstr>'Godišnje izvješće'!rekapitulacijaStanNajamPoGradOpcina_najam_90</vt:lpstr>
      <vt:lpstr>'Godišnje izvješće'!rekapitulacijaStanNajamPoGradOpcina_prosjecnaCijenaEurM2_1</vt:lpstr>
      <vt:lpstr>'Godišnje izvješće'!rekapitulacijaStanNajamPoGradOpcina_prosjecnaCijenaEurM2_10</vt:lpstr>
      <vt:lpstr>'Godišnje izvješće'!rekapitulacijaStanNajamPoGradOpcina_prosjecnaCijenaEurM2_11</vt:lpstr>
      <vt:lpstr>'Godišnje izvješće'!rekapitulacijaStanNajamPoGradOpcina_prosjecnaCijenaEurM2_12</vt:lpstr>
      <vt:lpstr>'Godišnje izvješće'!rekapitulacijaStanNajamPoGradOpcina_prosjecnaCijenaEurM2_13</vt:lpstr>
      <vt:lpstr>'Godišnje izvješće'!rekapitulacijaStanNajamPoGradOpcina_prosjecnaCijenaEurM2_14</vt:lpstr>
      <vt:lpstr>'Godišnje izvješće'!rekapitulacijaStanNajamPoGradOpcina_prosjecnaCijenaEurM2_15</vt:lpstr>
      <vt:lpstr>'Godišnje izvješće'!rekapitulacijaStanNajamPoGradOpcina_prosjecnaCijenaEurM2_16</vt:lpstr>
      <vt:lpstr>'Godišnje izvješće'!rekapitulacijaStanNajamPoGradOpcina_prosjecnaCijenaEurM2_17</vt:lpstr>
      <vt:lpstr>'Godišnje izvješće'!rekapitulacijaStanNajamPoGradOpcina_prosjecnaCijenaEurM2_18</vt:lpstr>
      <vt:lpstr>'Godišnje izvješće'!rekapitulacijaStanNajamPoGradOpcina_prosjecnaCijenaEurM2_19</vt:lpstr>
      <vt:lpstr>'Godišnje izvješće'!rekapitulacijaStanNajamPoGradOpcina_prosjecnaCijenaEurM2_2</vt:lpstr>
      <vt:lpstr>'Godišnje izvješće'!rekapitulacijaStanNajamPoGradOpcina_prosjecnaCijenaEurM2_20</vt:lpstr>
      <vt:lpstr>'Godišnje izvješće'!rekapitulacijaStanNajamPoGradOpcina_prosjecnaCijenaEurM2_21</vt:lpstr>
      <vt:lpstr>'Godišnje izvješće'!rekapitulacijaStanNajamPoGradOpcina_prosjecnaCijenaEurM2_22</vt:lpstr>
      <vt:lpstr>'Godišnje izvješće'!rekapitulacijaStanNajamPoGradOpcina_prosjecnaCijenaEurM2_23</vt:lpstr>
      <vt:lpstr>'Godišnje izvješće'!rekapitulacijaStanNajamPoGradOpcina_prosjecnaCijenaEurM2_24</vt:lpstr>
      <vt:lpstr>'Godišnje izvješće'!rekapitulacijaStanNajamPoGradOpcina_prosjecnaCijenaEurM2_25</vt:lpstr>
      <vt:lpstr>'Godišnje izvješće'!rekapitulacijaStanNajamPoGradOpcina_prosjecnaCijenaEurM2_26</vt:lpstr>
      <vt:lpstr>'Godišnje izvješće'!rekapitulacijaStanNajamPoGradOpcina_prosjecnaCijenaEurM2_27</vt:lpstr>
      <vt:lpstr>'Godišnje izvješće'!rekapitulacijaStanNajamPoGradOpcina_prosjecnaCijenaEurM2_28</vt:lpstr>
      <vt:lpstr>'Godišnje izvješće'!rekapitulacijaStanNajamPoGradOpcina_prosjecnaCijenaEurM2_29</vt:lpstr>
      <vt:lpstr>'Godišnje izvješće'!rekapitulacijaStanNajamPoGradOpcina_prosjecnaCijenaEurM2_3</vt:lpstr>
      <vt:lpstr>'Godišnje izvješće'!rekapitulacijaStanNajamPoGradOpcina_prosjecnaCijenaEurM2_30</vt:lpstr>
      <vt:lpstr>'Godišnje izvješće'!rekapitulacijaStanNajamPoGradOpcina_prosjecnaCijenaEurM2_31</vt:lpstr>
      <vt:lpstr>'Godišnje izvješće'!rekapitulacijaStanNajamPoGradOpcina_prosjecnaCijenaEurM2_32</vt:lpstr>
      <vt:lpstr>'Godišnje izvješće'!rekapitulacijaStanNajamPoGradOpcina_prosjecnaCijenaEurM2_33</vt:lpstr>
      <vt:lpstr>'Godišnje izvješće'!rekapitulacijaStanNajamPoGradOpcina_prosjecnaCijenaEurM2_34</vt:lpstr>
      <vt:lpstr>'Godišnje izvješće'!rekapitulacijaStanNajamPoGradOpcina_prosjecnaCijenaEurM2_35</vt:lpstr>
      <vt:lpstr>'Godišnje izvješće'!rekapitulacijaStanNajamPoGradOpcina_prosjecnaCijenaEurM2_36</vt:lpstr>
      <vt:lpstr>'Godišnje izvješće'!rekapitulacijaStanNajamPoGradOpcina_prosjecnaCijenaEurM2_37</vt:lpstr>
      <vt:lpstr>'Godišnje izvješće'!rekapitulacijaStanNajamPoGradOpcina_prosjecnaCijenaEurM2_38</vt:lpstr>
      <vt:lpstr>'Godišnje izvješće'!rekapitulacijaStanNajamPoGradOpcina_prosjecnaCijenaEurM2_39</vt:lpstr>
      <vt:lpstr>'Godišnje izvješće'!rekapitulacijaStanNajamPoGradOpcina_prosjecnaCijenaEurM2_4</vt:lpstr>
      <vt:lpstr>'Godišnje izvješće'!rekapitulacijaStanNajamPoGradOpcina_prosjecnaCijenaEurM2_40</vt:lpstr>
      <vt:lpstr>'Godišnje izvješće'!rekapitulacijaStanNajamPoGradOpcina_prosjecnaCijenaEurM2_41</vt:lpstr>
      <vt:lpstr>'Godišnje izvješće'!rekapitulacijaStanNajamPoGradOpcina_prosjecnaCijenaEurM2_42</vt:lpstr>
      <vt:lpstr>'Godišnje izvješće'!rekapitulacijaStanNajamPoGradOpcina_prosjecnaCijenaEurM2_43</vt:lpstr>
      <vt:lpstr>'Godišnje izvješće'!rekapitulacijaStanNajamPoGradOpcina_prosjecnaCijenaEurM2_44</vt:lpstr>
      <vt:lpstr>'Godišnje izvješće'!rekapitulacijaStanNajamPoGradOpcina_prosjecnaCijenaEurM2_45</vt:lpstr>
      <vt:lpstr>'Godišnje izvješće'!rekapitulacijaStanNajamPoGradOpcina_prosjecnaCijenaEurM2_46</vt:lpstr>
      <vt:lpstr>'Godišnje izvješće'!rekapitulacijaStanNajamPoGradOpcina_prosjecnaCijenaEurM2_47</vt:lpstr>
      <vt:lpstr>'Godišnje izvješće'!rekapitulacijaStanNajamPoGradOpcina_prosjecnaCijenaEurM2_48</vt:lpstr>
      <vt:lpstr>'Godišnje izvješće'!rekapitulacijaStanNajamPoGradOpcina_prosjecnaCijenaEurM2_49</vt:lpstr>
      <vt:lpstr>'Godišnje izvješće'!rekapitulacijaStanNajamPoGradOpcina_prosjecnaCijenaEurM2_5</vt:lpstr>
      <vt:lpstr>'Godišnje izvješće'!rekapitulacijaStanNajamPoGradOpcina_prosjecnaCijenaEurM2_50</vt:lpstr>
      <vt:lpstr>'Godišnje izvješće'!rekapitulacijaStanNajamPoGradOpcina_prosjecnaCijenaEurM2_51</vt:lpstr>
      <vt:lpstr>'Godišnje izvješće'!rekapitulacijaStanNajamPoGradOpcina_prosjecnaCijenaEurM2_52</vt:lpstr>
      <vt:lpstr>'Godišnje izvješće'!rekapitulacijaStanNajamPoGradOpcina_prosjecnaCijenaEurM2_53</vt:lpstr>
      <vt:lpstr>'Godišnje izvješće'!rekapitulacijaStanNajamPoGradOpcina_prosjecnaCijenaEurM2_54</vt:lpstr>
      <vt:lpstr>'Godišnje izvješće'!rekapitulacijaStanNajamPoGradOpcina_prosjecnaCijenaEurM2_55</vt:lpstr>
      <vt:lpstr>'Godišnje izvješće'!rekapitulacijaStanNajamPoGradOpcina_prosjecnaCijenaEurM2_56</vt:lpstr>
      <vt:lpstr>'Godišnje izvješće'!rekapitulacijaStanNajamPoGradOpcina_prosjecnaCijenaEurM2_57</vt:lpstr>
      <vt:lpstr>'Godišnje izvješće'!rekapitulacijaStanNajamPoGradOpcina_prosjecnaCijenaEurM2_58</vt:lpstr>
      <vt:lpstr>'Godišnje izvješće'!rekapitulacijaStanNajamPoGradOpcina_prosjecnaCijenaEurM2_59</vt:lpstr>
      <vt:lpstr>'Godišnje izvješće'!rekapitulacijaStanNajamPoGradOpcina_prosjecnaCijenaEurM2_6</vt:lpstr>
      <vt:lpstr>'Godišnje izvješće'!rekapitulacijaStanNajamPoGradOpcina_prosjecnaCijenaEurM2_60</vt:lpstr>
      <vt:lpstr>'Godišnje izvješće'!rekapitulacijaStanNajamPoGradOpcina_prosjecnaCijenaEurM2_61</vt:lpstr>
      <vt:lpstr>'Godišnje izvješće'!rekapitulacijaStanNajamPoGradOpcina_prosjecnaCijenaEurM2_62</vt:lpstr>
      <vt:lpstr>'Godišnje izvješće'!rekapitulacijaStanNajamPoGradOpcina_prosjecnaCijenaEurM2_63</vt:lpstr>
      <vt:lpstr>'Godišnje izvješće'!rekapitulacijaStanNajamPoGradOpcina_prosjecnaCijenaEurM2_64</vt:lpstr>
      <vt:lpstr>'Godišnje izvješće'!rekapitulacijaStanNajamPoGradOpcina_prosjecnaCijenaEurM2_65</vt:lpstr>
      <vt:lpstr>'Godišnje izvješće'!rekapitulacijaStanNajamPoGradOpcina_prosjecnaCijenaEurM2_66</vt:lpstr>
      <vt:lpstr>'Godišnje izvješće'!rekapitulacijaStanNajamPoGradOpcina_prosjecnaCijenaEurM2_67</vt:lpstr>
      <vt:lpstr>'Godišnje izvješće'!rekapitulacijaStanNajamPoGradOpcina_prosjecnaCijenaEurM2_68</vt:lpstr>
      <vt:lpstr>'Godišnje izvješće'!rekapitulacijaStanNajamPoGradOpcina_prosjecnaCijenaEurM2_69</vt:lpstr>
      <vt:lpstr>'Godišnje izvješće'!rekapitulacijaStanNajamPoGradOpcina_prosjecnaCijenaEurM2_7</vt:lpstr>
      <vt:lpstr>'Godišnje izvješće'!rekapitulacijaStanNajamPoGradOpcina_prosjecnaCijenaEurM2_70</vt:lpstr>
      <vt:lpstr>'Godišnje izvješće'!rekapitulacijaStanNajamPoGradOpcina_prosjecnaCijenaEurM2_71</vt:lpstr>
      <vt:lpstr>'Godišnje izvješće'!rekapitulacijaStanNajamPoGradOpcina_prosjecnaCijenaEurM2_72</vt:lpstr>
      <vt:lpstr>'Godišnje izvješće'!rekapitulacijaStanNajamPoGradOpcina_prosjecnaCijenaEurM2_73</vt:lpstr>
      <vt:lpstr>'Godišnje izvješće'!rekapitulacijaStanNajamPoGradOpcina_prosjecnaCijenaEurM2_74</vt:lpstr>
      <vt:lpstr>'Godišnje izvješće'!rekapitulacijaStanNajamPoGradOpcina_prosjecnaCijenaEurM2_75</vt:lpstr>
      <vt:lpstr>'Godišnje izvješće'!rekapitulacijaStanNajamPoGradOpcina_prosjecnaCijenaEurM2_76</vt:lpstr>
      <vt:lpstr>'Godišnje izvješće'!rekapitulacijaStanNajamPoGradOpcina_prosjecnaCijenaEurM2_77</vt:lpstr>
      <vt:lpstr>'Godišnje izvješće'!rekapitulacijaStanNajamPoGradOpcina_prosjecnaCijenaEurM2_78</vt:lpstr>
      <vt:lpstr>'Godišnje izvješće'!rekapitulacijaStanNajamPoGradOpcina_prosjecnaCijenaEurM2_79</vt:lpstr>
      <vt:lpstr>'Godišnje izvješće'!rekapitulacijaStanNajamPoGradOpcina_prosjecnaCijenaEurM2_8</vt:lpstr>
      <vt:lpstr>'Godišnje izvješće'!rekapitulacijaStanNajamPoGradOpcina_prosjecnaCijenaEurM2_80</vt:lpstr>
      <vt:lpstr>'Godišnje izvješće'!rekapitulacijaStanNajamPoGradOpcina_prosjecnaCijenaEurM2_81</vt:lpstr>
      <vt:lpstr>'Godišnje izvješće'!rekapitulacijaStanNajamPoGradOpcina_prosjecnaCijenaEurM2_82</vt:lpstr>
      <vt:lpstr>'Godišnje izvješće'!rekapitulacijaStanNajamPoGradOpcina_prosjecnaCijenaEurM2_83</vt:lpstr>
      <vt:lpstr>'Godišnje izvješće'!rekapitulacijaStanNajamPoGradOpcina_prosjecnaCijenaEurM2_84</vt:lpstr>
      <vt:lpstr>'Godišnje izvješće'!rekapitulacijaStanNajamPoGradOpcina_prosjecnaCijenaEurM2_85</vt:lpstr>
      <vt:lpstr>'Godišnje izvješće'!rekapitulacijaStanNajamPoGradOpcina_prosjecnaCijenaEurM2_86</vt:lpstr>
      <vt:lpstr>'Godišnje izvješće'!rekapitulacijaStanNajamPoGradOpcina_prosjecnaCijenaEurM2_87</vt:lpstr>
      <vt:lpstr>'Godišnje izvješće'!rekapitulacijaStanNajamPoGradOpcina_prosjecnaCijenaEurM2_88</vt:lpstr>
      <vt:lpstr>'Godišnje izvješće'!rekapitulacijaStanNajamPoGradOpcina_prosjecnaCijenaEurM2_89</vt:lpstr>
      <vt:lpstr>'Godišnje izvješće'!rekapitulacijaStanNajamPoGradOpcina_prosjecnaCijenaEurM2_9</vt:lpstr>
      <vt:lpstr>'Godišnje izvješće'!rekapitulacijaStanNajamPoGradOpcina_prosjecnaCijenaEurM2_90</vt:lpstr>
      <vt:lpstr>'Godišnje izvješće'!rekapitulacijaStanNajamPoGradOpcina_prosjecnaCijenaKnM2_1</vt:lpstr>
      <vt:lpstr>'Godišnje izvješće'!rekapitulacijaStanNajamPoGradOpcina_prosjecnaCijenaKnM2_10</vt:lpstr>
      <vt:lpstr>'Godišnje izvješće'!rekapitulacijaStanNajamPoGradOpcina_prosjecnaCijenaKnM2_11</vt:lpstr>
      <vt:lpstr>'Godišnje izvješće'!rekapitulacijaStanNajamPoGradOpcina_prosjecnaCijenaKnM2_12</vt:lpstr>
      <vt:lpstr>'Godišnje izvješće'!rekapitulacijaStanNajamPoGradOpcina_prosjecnaCijenaKnM2_13</vt:lpstr>
      <vt:lpstr>'Godišnje izvješće'!rekapitulacijaStanNajamPoGradOpcina_prosjecnaCijenaKnM2_14</vt:lpstr>
      <vt:lpstr>'Godišnje izvješće'!rekapitulacijaStanNajamPoGradOpcina_prosjecnaCijenaKnM2_15</vt:lpstr>
      <vt:lpstr>'Godišnje izvješće'!rekapitulacijaStanNajamPoGradOpcina_prosjecnaCijenaKnM2_16</vt:lpstr>
      <vt:lpstr>'Godišnje izvješće'!rekapitulacijaStanNajamPoGradOpcina_prosjecnaCijenaKnM2_17</vt:lpstr>
      <vt:lpstr>'Godišnje izvješće'!rekapitulacijaStanNajamPoGradOpcina_prosjecnaCijenaKnM2_18</vt:lpstr>
      <vt:lpstr>'Godišnje izvješće'!rekapitulacijaStanNajamPoGradOpcina_prosjecnaCijenaKnM2_19</vt:lpstr>
      <vt:lpstr>'Godišnje izvješće'!rekapitulacijaStanNajamPoGradOpcina_prosjecnaCijenaKnM2_2</vt:lpstr>
      <vt:lpstr>'Godišnje izvješće'!rekapitulacijaStanNajamPoGradOpcina_prosjecnaCijenaKnM2_20</vt:lpstr>
      <vt:lpstr>'Godišnje izvješće'!rekapitulacijaStanNajamPoGradOpcina_prosjecnaCijenaKnM2_21</vt:lpstr>
      <vt:lpstr>'Godišnje izvješće'!rekapitulacijaStanNajamPoGradOpcina_prosjecnaCijenaKnM2_22</vt:lpstr>
      <vt:lpstr>'Godišnje izvješće'!rekapitulacijaStanNajamPoGradOpcina_prosjecnaCijenaKnM2_23</vt:lpstr>
      <vt:lpstr>'Godišnje izvješće'!rekapitulacijaStanNajamPoGradOpcina_prosjecnaCijenaKnM2_24</vt:lpstr>
      <vt:lpstr>'Godišnje izvješće'!rekapitulacijaStanNajamPoGradOpcina_prosjecnaCijenaKnM2_25</vt:lpstr>
      <vt:lpstr>'Godišnje izvješće'!rekapitulacijaStanNajamPoGradOpcina_prosjecnaCijenaKnM2_26</vt:lpstr>
      <vt:lpstr>'Godišnje izvješće'!rekapitulacijaStanNajamPoGradOpcina_prosjecnaCijenaKnM2_27</vt:lpstr>
      <vt:lpstr>'Godišnje izvješće'!rekapitulacijaStanNajamPoGradOpcina_prosjecnaCijenaKnM2_28</vt:lpstr>
      <vt:lpstr>'Godišnje izvješće'!rekapitulacijaStanNajamPoGradOpcina_prosjecnaCijenaKnM2_29</vt:lpstr>
      <vt:lpstr>'Godišnje izvješće'!rekapitulacijaStanNajamPoGradOpcina_prosjecnaCijenaKnM2_3</vt:lpstr>
      <vt:lpstr>'Godišnje izvješće'!rekapitulacijaStanNajamPoGradOpcina_prosjecnaCijenaKnM2_30</vt:lpstr>
      <vt:lpstr>'Godišnje izvješće'!rekapitulacijaStanNajamPoGradOpcina_prosjecnaCijenaKnM2_31</vt:lpstr>
      <vt:lpstr>'Godišnje izvješće'!rekapitulacijaStanNajamPoGradOpcina_prosjecnaCijenaKnM2_32</vt:lpstr>
      <vt:lpstr>'Godišnje izvješće'!rekapitulacijaStanNajamPoGradOpcina_prosjecnaCijenaKnM2_33</vt:lpstr>
      <vt:lpstr>'Godišnje izvješće'!rekapitulacijaStanNajamPoGradOpcina_prosjecnaCijenaKnM2_34</vt:lpstr>
      <vt:lpstr>'Godišnje izvješće'!rekapitulacijaStanNajamPoGradOpcina_prosjecnaCijenaKnM2_35</vt:lpstr>
      <vt:lpstr>'Godišnje izvješće'!rekapitulacijaStanNajamPoGradOpcina_prosjecnaCijenaKnM2_36</vt:lpstr>
      <vt:lpstr>'Godišnje izvješće'!rekapitulacijaStanNajamPoGradOpcina_prosjecnaCijenaKnM2_37</vt:lpstr>
      <vt:lpstr>'Godišnje izvješće'!rekapitulacijaStanNajamPoGradOpcina_prosjecnaCijenaKnM2_38</vt:lpstr>
      <vt:lpstr>'Godišnje izvješće'!rekapitulacijaStanNajamPoGradOpcina_prosjecnaCijenaKnM2_39</vt:lpstr>
      <vt:lpstr>'Godišnje izvješće'!rekapitulacijaStanNajamPoGradOpcina_prosjecnaCijenaKnM2_4</vt:lpstr>
      <vt:lpstr>'Godišnje izvješće'!rekapitulacijaStanNajamPoGradOpcina_prosjecnaCijenaKnM2_40</vt:lpstr>
      <vt:lpstr>'Godišnje izvješće'!rekapitulacijaStanNajamPoGradOpcina_prosjecnaCijenaKnM2_41</vt:lpstr>
      <vt:lpstr>'Godišnje izvješće'!rekapitulacijaStanNajamPoGradOpcina_prosjecnaCijenaKnM2_42</vt:lpstr>
      <vt:lpstr>'Godišnje izvješće'!rekapitulacijaStanNajamPoGradOpcina_prosjecnaCijenaKnM2_43</vt:lpstr>
      <vt:lpstr>'Godišnje izvješće'!rekapitulacijaStanNajamPoGradOpcina_prosjecnaCijenaKnM2_44</vt:lpstr>
      <vt:lpstr>'Godišnje izvješće'!rekapitulacijaStanNajamPoGradOpcina_prosjecnaCijenaKnM2_45</vt:lpstr>
      <vt:lpstr>'Godišnje izvješće'!rekapitulacijaStanNajamPoGradOpcina_prosjecnaCijenaKnM2_46</vt:lpstr>
      <vt:lpstr>'Godišnje izvješće'!rekapitulacijaStanNajamPoGradOpcina_prosjecnaCijenaKnM2_47</vt:lpstr>
      <vt:lpstr>'Godišnje izvješće'!rekapitulacijaStanNajamPoGradOpcina_prosjecnaCijenaKnM2_48</vt:lpstr>
      <vt:lpstr>'Godišnje izvješće'!rekapitulacijaStanNajamPoGradOpcina_prosjecnaCijenaKnM2_49</vt:lpstr>
      <vt:lpstr>'Godišnje izvješće'!rekapitulacijaStanNajamPoGradOpcina_prosjecnaCijenaKnM2_5</vt:lpstr>
      <vt:lpstr>'Godišnje izvješće'!rekapitulacijaStanNajamPoGradOpcina_prosjecnaCijenaKnM2_50</vt:lpstr>
      <vt:lpstr>'Godišnje izvješće'!rekapitulacijaStanNajamPoGradOpcina_prosjecnaCijenaKnM2_51</vt:lpstr>
      <vt:lpstr>'Godišnje izvješće'!rekapitulacijaStanNajamPoGradOpcina_prosjecnaCijenaKnM2_52</vt:lpstr>
      <vt:lpstr>'Godišnje izvješće'!rekapitulacijaStanNajamPoGradOpcina_prosjecnaCijenaKnM2_53</vt:lpstr>
      <vt:lpstr>'Godišnje izvješće'!rekapitulacijaStanNajamPoGradOpcina_prosjecnaCijenaKnM2_54</vt:lpstr>
      <vt:lpstr>'Godišnje izvješće'!rekapitulacijaStanNajamPoGradOpcina_prosjecnaCijenaKnM2_55</vt:lpstr>
      <vt:lpstr>'Godišnje izvješće'!rekapitulacijaStanNajamPoGradOpcina_prosjecnaCijenaKnM2_56</vt:lpstr>
      <vt:lpstr>'Godišnje izvješće'!rekapitulacijaStanNajamPoGradOpcina_prosjecnaCijenaKnM2_57</vt:lpstr>
      <vt:lpstr>'Godišnje izvješće'!rekapitulacijaStanNajamPoGradOpcina_prosjecnaCijenaKnM2_58</vt:lpstr>
      <vt:lpstr>'Godišnje izvješće'!rekapitulacijaStanNajamPoGradOpcina_prosjecnaCijenaKnM2_59</vt:lpstr>
      <vt:lpstr>'Godišnje izvješće'!rekapitulacijaStanNajamPoGradOpcina_prosjecnaCijenaKnM2_6</vt:lpstr>
      <vt:lpstr>'Godišnje izvješće'!rekapitulacijaStanNajamPoGradOpcina_prosjecnaCijenaKnM2_60</vt:lpstr>
      <vt:lpstr>'Godišnje izvješće'!rekapitulacijaStanNajamPoGradOpcina_prosjecnaCijenaKnM2_61</vt:lpstr>
      <vt:lpstr>'Godišnje izvješće'!rekapitulacijaStanNajamPoGradOpcina_prosjecnaCijenaKnM2_62</vt:lpstr>
      <vt:lpstr>'Godišnje izvješće'!rekapitulacijaStanNajamPoGradOpcina_prosjecnaCijenaKnM2_63</vt:lpstr>
      <vt:lpstr>'Godišnje izvješće'!rekapitulacijaStanNajamPoGradOpcina_prosjecnaCijenaKnM2_64</vt:lpstr>
      <vt:lpstr>'Godišnje izvješće'!rekapitulacijaStanNajamPoGradOpcina_prosjecnaCijenaKnM2_65</vt:lpstr>
      <vt:lpstr>'Godišnje izvješće'!rekapitulacijaStanNajamPoGradOpcina_prosjecnaCijenaKnM2_66</vt:lpstr>
      <vt:lpstr>'Godišnje izvješće'!rekapitulacijaStanNajamPoGradOpcina_prosjecnaCijenaKnM2_67</vt:lpstr>
      <vt:lpstr>'Godišnje izvješće'!rekapitulacijaStanNajamPoGradOpcina_prosjecnaCijenaKnM2_68</vt:lpstr>
      <vt:lpstr>'Godišnje izvješće'!rekapitulacijaStanNajamPoGradOpcina_prosjecnaCijenaKnM2_69</vt:lpstr>
      <vt:lpstr>'Godišnje izvješće'!rekapitulacijaStanNajamPoGradOpcina_prosjecnaCijenaKnM2_7</vt:lpstr>
      <vt:lpstr>'Godišnje izvješće'!rekapitulacijaStanNajamPoGradOpcina_prosjecnaCijenaKnM2_70</vt:lpstr>
      <vt:lpstr>'Godišnje izvješće'!rekapitulacijaStanNajamPoGradOpcina_prosjecnaCijenaKnM2_71</vt:lpstr>
      <vt:lpstr>'Godišnje izvješće'!rekapitulacijaStanNajamPoGradOpcina_prosjecnaCijenaKnM2_72</vt:lpstr>
      <vt:lpstr>'Godišnje izvješće'!rekapitulacijaStanNajamPoGradOpcina_prosjecnaCijenaKnM2_73</vt:lpstr>
      <vt:lpstr>'Godišnje izvješće'!rekapitulacijaStanNajamPoGradOpcina_prosjecnaCijenaKnM2_74</vt:lpstr>
      <vt:lpstr>'Godišnje izvješće'!rekapitulacijaStanNajamPoGradOpcina_prosjecnaCijenaKnM2_75</vt:lpstr>
      <vt:lpstr>'Godišnje izvješće'!rekapitulacijaStanNajamPoGradOpcina_prosjecnaCijenaKnM2_76</vt:lpstr>
      <vt:lpstr>'Godišnje izvješće'!rekapitulacijaStanNajamPoGradOpcina_prosjecnaCijenaKnM2_77</vt:lpstr>
      <vt:lpstr>'Godišnje izvješće'!rekapitulacijaStanNajamPoGradOpcina_prosjecnaCijenaKnM2_78</vt:lpstr>
      <vt:lpstr>'Godišnje izvješće'!rekapitulacijaStanNajamPoGradOpcina_prosjecnaCijenaKnM2_79</vt:lpstr>
      <vt:lpstr>'Godišnje izvješće'!rekapitulacijaStanNajamPoGradOpcina_prosjecnaCijenaKnM2_8</vt:lpstr>
      <vt:lpstr>'Godišnje izvješće'!rekapitulacijaStanNajamPoGradOpcina_prosjecnaCijenaKnM2_80</vt:lpstr>
      <vt:lpstr>'Godišnje izvješće'!rekapitulacijaStanNajamPoGradOpcina_prosjecnaCijenaKnM2_81</vt:lpstr>
      <vt:lpstr>'Godišnje izvješće'!rekapitulacijaStanNajamPoGradOpcina_prosjecnaCijenaKnM2_82</vt:lpstr>
      <vt:lpstr>'Godišnje izvješće'!rekapitulacijaStanNajamPoGradOpcina_prosjecnaCijenaKnM2_83</vt:lpstr>
      <vt:lpstr>'Godišnje izvješće'!rekapitulacijaStanNajamPoGradOpcina_prosjecnaCijenaKnM2_84</vt:lpstr>
      <vt:lpstr>'Godišnje izvješće'!rekapitulacijaStanNajamPoGradOpcina_prosjecnaCijenaKnM2_85</vt:lpstr>
      <vt:lpstr>'Godišnje izvješće'!rekapitulacijaStanNajamPoGradOpcina_prosjecnaCijenaKnM2_86</vt:lpstr>
      <vt:lpstr>'Godišnje izvješće'!rekapitulacijaStanNajamPoGradOpcina_prosjecnaCijenaKnM2_87</vt:lpstr>
      <vt:lpstr>'Godišnje izvješće'!rekapitulacijaStanNajamPoGradOpcina_prosjecnaCijenaKnM2_88</vt:lpstr>
      <vt:lpstr>'Godišnje izvješće'!rekapitulacijaStanNajamPoGradOpcina_prosjecnaCijenaKnM2_89</vt:lpstr>
      <vt:lpstr>'Godišnje izvješće'!rekapitulacijaStanNajamPoGradOpcina_prosjecnaCijenaKnM2_9</vt:lpstr>
      <vt:lpstr>'Godišnje izvješće'!rekapitulacijaStanNajamPoGradOpcina_prosjecnaCijenaKnM2_90</vt:lpstr>
      <vt:lpstr>'Godišnje izvješće'!rekapitulacijaStanNajamPoGradOpcina_ukPovNekM2_1</vt:lpstr>
      <vt:lpstr>'Godišnje izvješće'!rekapitulacijaStanNajamPoGradOpcina_ukPovNekM2_10</vt:lpstr>
      <vt:lpstr>'Godišnje izvješće'!rekapitulacijaStanNajamPoGradOpcina_ukPovNekM2_11</vt:lpstr>
      <vt:lpstr>'Godišnje izvješće'!rekapitulacijaStanNajamPoGradOpcina_ukPovNekM2_12</vt:lpstr>
      <vt:lpstr>'Godišnje izvješće'!rekapitulacijaStanNajamPoGradOpcina_ukPovNekM2_13</vt:lpstr>
      <vt:lpstr>'Godišnje izvješće'!rekapitulacijaStanNajamPoGradOpcina_ukPovNekM2_14</vt:lpstr>
      <vt:lpstr>'Godišnje izvješće'!rekapitulacijaStanNajamPoGradOpcina_ukPovNekM2_15</vt:lpstr>
      <vt:lpstr>'Godišnje izvješće'!rekapitulacijaStanNajamPoGradOpcina_ukPovNekM2_16</vt:lpstr>
      <vt:lpstr>'Godišnje izvješće'!rekapitulacijaStanNajamPoGradOpcina_ukPovNekM2_17</vt:lpstr>
      <vt:lpstr>'Godišnje izvješće'!rekapitulacijaStanNajamPoGradOpcina_ukPovNekM2_18</vt:lpstr>
      <vt:lpstr>'Godišnje izvješće'!rekapitulacijaStanNajamPoGradOpcina_ukPovNekM2_19</vt:lpstr>
      <vt:lpstr>'Godišnje izvješće'!rekapitulacijaStanNajamPoGradOpcina_ukPovNekM2_2</vt:lpstr>
      <vt:lpstr>'Godišnje izvješće'!rekapitulacijaStanNajamPoGradOpcina_ukPovNekM2_20</vt:lpstr>
      <vt:lpstr>'Godišnje izvješće'!rekapitulacijaStanNajamPoGradOpcina_ukPovNekM2_21</vt:lpstr>
      <vt:lpstr>'Godišnje izvješće'!rekapitulacijaStanNajamPoGradOpcina_ukPovNekM2_22</vt:lpstr>
      <vt:lpstr>'Godišnje izvješće'!rekapitulacijaStanNajamPoGradOpcina_ukPovNekM2_23</vt:lpstr>
      <vt:lpstr>'Godišnje izvješće'!rekapitulacijaStanNajamPoGradOpcina_ukPovNekM2_24</vt:lpstr>
      <vt:lpstr>'Godišnje izvješće'!rekapitulacijaStanNajamPoGradOpcina_ukPovNekM2_25</vt:lpstr>
      <vt:lpstr>'Godišnje izvješće'!rekapitulacijaStanNajamPoGradOpcina_ukPovNekM2_26</vt:lpstr>
      <vt:lpstr>'Godišnje izvješće'!rekapitulacijaStanNajamPoGradOpcina_ukPovNekM2_27</vt:lpstr>
      <vt:lpstr>'Godišnje izvješće'!rekapitulacijaStanNajamPoGradOpcina_ukPovNekM2_28</vt:lpstr>
      <vt:lpstr>'Godišnje izvješće'!rekapitulacijaStanNajamPoGradOpcina_ukPovNekM2_29</vt:lpstr>
      <vt:lpstr>'Godišnje izvješće'!rekapitulacijaStanNajamPoGradOpcina_ukPovNekM2_3</vt:lpstr>
      <vt:lpstr>'Godišnje izvješće'!rekapitulacijaStanNajamPoGradOpcina_ukPovNekM2_30</vt:lpstr>
      <vt:lpstr>'Godišnje izvješće'!rekapitulacijaStanNajamPoGradOpcina_ukPovNekM2_31</vt:lpstr>
      <vt:lpstr>'Godišnje izvješće'!rekapitulacijaStanNajamPoGradOpcina_ukPovNekM2_32</vt:lpstr>
      <vt:lpstr>'Godišnje izvješće'!rekapitulacijaStanNajamPoGradOpcina_ukPovNekM2_33</vt:lpstr>
      <vt:lpstr>'Godišnje izvješće'!rekapitulacijaStanNajamPoGradOpcina_ukPovNekM2_34</vt:lpstr>
      <vt:lpstr>'Godišnje izvješće'!rekapitulacijaStanNajamPoGradOpcina_ukPovNekM2_35</vt:lpstr>
      <vt:lpstr>'Godišnje izvješće'!rekapitulacijaStanNajamPoGradOpcina_ukPovNekM2_36</vt:lpstr>
      <vt:lpstr>'Godišnje izvješće'!rekapitulacijaStanNajamPoGradOpcina_ukPovNekM2_37</vt:lpstr>
      <vt:lpstr>'Godišnje izvješće'!rekapitulacijaStanNajamPoGradOpcina_ukPovNekM2_38</vt:lpstr>
      <vt:lpstr>'Godišnje izvješće'!rekapitulacijaStanNajamPoGradOpcina_ukPovNekM2_39</vt:lpstr>
      <vt:lpstr>'Godišnje izvješće'!rekapitulacijaStanNajamPoGradOpcina_ukPovNekM2_4</vt:lpstr>
      <vt:lpstr>'Godišnje izvješće'!rekapitulacijaStanNajamPoGradOpcina_ukPovNekM2_40</vt:lpstr>
      <vt:lpstr>'Godišnje izvješće'!rekapitulacijaStanNajamPoGradOpcina_ukPovNekM2_41</vt:lpstr>
      <vt:lpstr>'Godišnje izvješće'!rekapitulacijaStanNajamPoGradOpcina_ukPovNekM2_42</vt:lpstr>
      <vt:lpstr>'Godišnje izvješće'!rekapitulacijaStanNajamPoGradOpcina_ukPovNekM2_43</vt:lpstr>
      <vt:lpstr>'Godišnje izvješće'!rekapitulacijaStanNajamPoGradOpcina_ukPovNekM2_44</vt:lpstr>
      <vt:lpstr>'Godišnje izvješće'!rekapitulacijaStanNajamPoGradOpcina_ukPovNekM2_45</vt:lpstr>
      <vt:lpstr>'Godišnje izvješće'!rekapitulacijaStanNajamPoGradOpcina_ukPovNekM2_46</vt:lpstr>
      <vt:lpstr>'Godišnje izvješće'!rekapitulacijaStanNajamPoGradOpcina_ukPovNekM2_47</vt:lpstr>
      <vt:lpstr>'Godišnje izvješće'!rekapitulacijaStanNajamPoGradOpcina_ukPovNekM2_48</vt:lpstr>
      <vt:lpstr>'Godišnje izvješće'!rekapitulacijaStanNajamPoGradOpcina_ukPovNekM2_49</vt:lpstr>
      <vt:lpstr>'Godišnje izvješće'!rekapitulacijaStanNajamPoGradOpcina_ukPovNekM2_5</vt:lpstr>
      <vt:lpstr>'Godišnje izvješće'!rekapitulacijaStanNajamPoGradOpcina_ukPovNekM2_50</vt:lpstr>
      <vt:lpstr>'Godišnje izvješće'!rekapitulacijaStanNajamPoGradOpcina_ukPovNekM2_51</vt:lpstr>
      <vt:lpstr>'Godišnje izvješće'!rekapitulacijaStanNajamPoGradOpcina_ukPovNekM2_52</vt:lpstr>
      <vt:lpstr>'Godišnje izvješće'!rekapitulacijaStanNajamPoGradOpcina_ukPovNekM2_53</vt:lpstr>
      <vt:lpstr>'Godišnje izvješće'!rekapitulacijaStanNajamPoGradOpcina_ukPovNekM2_54</vt:lpstr>
      <vt:lpstr>'Godišnje izvješće'!rekapitulacijaStanNajamPoGradOpcina_ukPovNekM2_55</vt:lpstr>
      <vt:lpstr>'Godišnje izvješće'!rekapitulacijaStanNajamPoGradOpcina_ukPovNekM2_56</vt:lpstr>
      <vt:lpstr>'Godišnje izvješće'!rekapitulacijaStanNajamPoGradOpcina_ukPovNekM2_57</vt:lpstr>
      <vt:lpstr>'Godišnje izvješće'!rekapitulacijaStanNajamPoGradOpcina_ukPovNekM2_58</vt:lpstr>
      <vt:lpstr>'Godišnje izvješće'!rekapitulacijaStanNajamPoGradOpcina_ukPovNekM2_59</vt:lpstr>
      <vt:lpstr>'Godišnje izvješće'!rekapitulacijaStanNajamPoGradOpcina_ukPovNekM2_6</vt:lpstr>
      <vt:lpstr>'Godišnje izvješće'!rekapitulacijaStanNajamPoGradOpcina_ukPovNekM2_60</vt:lpstr>
      <vt:lpstr>'Godišnje izvješće'!rekapitulacijaStanNajamPoGradOpcina_ukPovNekM2_61</vt:lpstr>
      <vt:lpstr>'Godišnje izvješće'!rekapitulacijaStanNajamPoGradOpcina_ukPovNekM2_62</vt:lpstr>
      <vt:lpstr>'Godišnje izvješće'!rekapitulacijaStanNajamPoGradOpcina_ukPovNekM2_63</vt:lpstr>
      <vt:lpstr>'Godišnje izvješće'!rekapitulacijaStanNajamPoGradOpcina_ukPovNekM2_64</vt:lpstr>
      <vt:lpstr>'Godišnje izvješće'!rekapitulacijaStanNajamPoGradOpcina_ukPovNekM2_65</vt:lpstr>
      <vt:lpstr>'Godišnje izvješće'!rekapitulacijaStanNajamPoGradOpcina_ukPovNekM2_66</vt:lpstr>
      <vt:lpstr>'Godišnje izvješće'!rekapitulacijaStanNajamPoGradOpcina_ukPovNekM2_67</vt:lpstr>
      <vt:lpstr>'Godišnje izvješće'!rekapitulacijaStanNajamPoGradOpcina_ukPovNekM2_68</vt:lpstr>
      <vt:lpstr>'Godišnje izvješće'!rekapitulacijaStanNajamPoGradOpcina_ukPovNekM2_69</vt:lpstr>
      <vt:lpstr>'Godišnje izvješće'!rekapitulacijaStanNajamPoGradOpcina_ukPovNekM2_7</vt:lpstr>
      <vt:lpstr>'Godišnje izvješće'!rekapitulacijaStanNajamPoGradOpcina_ukPovNekM2_70</vt:lpstr>
      <vt:lpstr>'Godišnje izvješće'!rekapitulacijaStanNajamPoGradOpcina_ukPovNekM2_71</vt:lpstr>
      <vt:lpstr>'Godišnje izvješće'!rekapitulacijaStanNajamPoGradOpcina_ukPovNekM2_72</vt:lpstr>
      <vt:lpstr>'Godišnje izvješće'!rekapitulacijaStanNajamPoGradOpcina_ukPovNekM2_73</vt:lpstr>
      <vt:lpstr>'Godišnje izvješće'!rekapitulacijaStanNajamPoGradOpcina_ukPovNekM2_74</vt:lpstr>
      <vt:lpstr>'Godišnje izvješće'!rekapitulacijaStanNajamPoGradOpcina_ukPovNekM2_75</vt:lpstr>
      <vt:lpstr>'Godišnje izvješće'!rekapitulacijaStanNajamPoGradOpcina_ukPovNekM2_76</vt:lpstr>
      <vt:lpstr>'Godišnje izvješće'!rekapitulacijaStanNajamPoGradOpcina_ukPovNekM2_77</vt:lpstr>
      <vt:lpstr>'Godišnje izvješće'!rekapitulacijaStanNajamPoGradOpcina_ukPovNekM2_78</vt:lpstr>
      <vt:lpstr>'Godišnje izvješće'!rekapitulacijaStanNajamPoGradOpcina_ukPovNekM2_79</vt:lpstr>
      <vt:lpstr>'Godišnje izvješće'!rekapitulacijaStanNajamPoGradOpcina_ukPovNekM2_8</vt:lpstr>
      <vt:lpstr>'Godišnje izvješće'!rekapitulacijaStanNajamPoGradOpcina_ukPovNekM2_80</vt:lpstr>
      <vt:lpstr>'Godišnje izvješće'!rekapitulacijaStanNajamPoGradOpcina_ukPovNekM2_81</vt:lpstr>
      <vt:lpstr>'Godišnje izvješće'!rekapitulacijaStanNajamPoGradOpcina_ukPovNekM2_82</vt:lpstr>
      <vt:lpstr>'Godišnje izvješće'!rekapitulacijaStanNajamPoGradOpcina_ukPovNekM2_83</vt:lpstr>
      <vt:lpstr>'Godišnje izvješće'!rekapitulacijaStanNajamPoGradOpcina_ukPovNekM2_84</vt:lpstr>
      <vt:lpstr>'Godišnje izvješće'!rekapitulacijaStanNajamPoGradOpcina_ukPovNekM2_85</vt:lpstr>
      <vt:lpstr>'Godišnje izvješće'!rekapitulacijaStanNajamPoGradOpcina_ukPovNekM2_86</vt:lpstr>
      <vt:lpstr>'Godišnje izvješće'!rekapitulacijaStanNajamPoGradOpcina_ukPovNekM2_87</vt:lpstr>
      <vt:lpstr>'Godišnje izvješće'!rekapitulacijaStanNajamPoGradOpcina_ukPovNekM2_88</vt:lpstr>
      <vt:lpstr>'Godišnje izvješće'!rekapitulacijaStanNajamPoGradOpcina_ukPovNekM2_89</vt:lpstr>
      <vt:lpstr>'Godišnje izvješće'!rekapitulacijaStanNajamPoGradOpcina_ukPovNekM2_9</vt:lpstr>
      <vt:lpstr>'Godišnje izvješće'!rekapitulacijaStanNajamPoGradOpcina_ukPovNekM2_90</vt:lpstr>
      <vt:lpstr>'Godišnje izvješće'!rekapitulacijaStanNajamPoGradOpcina_ukupnoUZkc</vt:lpstr>
      <vt:lpstr>'Godišnje izvješće'!rekapitulacijaStanNajamPoGradOpcina_ukVrijTransEur_1</vt:lpstr>
      <vt:lpstr>'Godišnje izvješće'!rekapitulacijaStanNajamPoGradOpcina_ukVrijTransEur_10</vt:lpstr>
      <vt:lpstr>'Godišnje izvješće'!rekapitulacijaStanNajamPoGradOpcina_ukVrijTransEur_11</vt:lpstr>
      <vt:lpstr>'Godišnje izvješće'!rekapitulacijaStanNajamPoGradOpcina_ukVrijTransEur_12</vt:lpstr>
      <vt:lpstr>'Godišnje izvješće'!rekapitulacijaStanNajamPoGradOpcina_ukVrijTransEur_13</vt:lpstr>
      <vt:lpstr>'Godišnje izvješće'!rekapitulacijaStanNajamPoGradOpcina_ukVrijTransEur_14</vt:lpstr>
      <vt:lpstr>'Godišnje izvješće'!rekapitulacijaStanNajamPoGradOpcina_ukVrijTransEur_15</vt:lpstr>
      <vt:lpstr>'Godišnje izvješće'!rekapitulacijaStanNajamPoGradOpcina_ukVrijTransEur_16</vt:lpstr>
      <vt:lpstr>'Godišnje izvješće'!rekapitulacijaStanNajamPoGradOpcina_ukVrijTransEur_17</vt:lpstr>
      <vt:lpstr>'Godišnje izvješće'!rekapitulacijaStanNajamPoGradOpcina_ukVrijTransEur_18</vt:lpstr>
      <vt:lpstr>'Godišnje izvješće'!rekapitulacijaStanNajamPoGradOpcina_ukVrijTransEur_19</vt:lpstr>
      <vt:lpstr>'Godišnje izvješće'!rekapitulacijaStanNajamPoGradOpcina_ukVrijTransEur_2</vt:lpstr>
      <vt:lpstr>'Godišnje izvješće'!rekapitulacijaStanNajamPoGradOpcina_ukVrijTransEur_20</vt:lpstr>
      <vt:lpstr>'Godišnje izvješće'!rekapitulacijaStanNajamPoGradOpcina_ukVrijTransEur_21</vt:lpstr>
      <vt:lpstr>'Godišnje izvješće'!rekapitulacijaStanNajamPoGradOpcina_ukVrijTransEur_22</vt:lpstr>
      <vt:lpstr>'Godišnje izvješće'!rekapitulacijaStanNajamPoGradOpcina_ukVrijTransEur_23</vt:lpstr>
      <vt:lpstr>'Godišnje izvješće'!rekapitulacijaStanNajamPoGradOpcina_ukVrijTransEur_24</vt:lpstr>
      <vt:lpstr>'Godišnje izvješće'!rekapitulacijaStanNajamPoGradOpcina_ukVrijTransEur_25</vt:lpstr>
      <vt:lpstr>'Godišnje izvješće'!rekapitulacijaStanNajamPoGradOpcina_ukVrijTransEur_26</vt:lpstr>
      <vt:lpstr>'Godišnje izvješće'!rekapitulacijaStanNajamPoGradOpcina_ukVrijTransEur_27</vt:lpstr>
      <vt:lpstr>'Godišnje izvješće'!rekapitulacijaStanNajamPoGradOpcina_ukVrijTransEur_28</vt:lpstr>
      <vt:lpstr>'Godišnje izvješće'!rekapitulacijaStanNajamPoGradOpcina_ukVrijTransEur_29</vt:lpstr>
      <vt:lpstr>'Godišnje izvješće'!rekapitulacijaStanNajamPoGradOpcina_ukVrijTransEur_3</vt:lpstr>
      <vt:lpstr>'Godišnje izvješće'!rekapitulacijaStanNajamPoGradOpcina_ukVrijTransEur_30</vt:lpstr>
      <vt:lpstr>'Godišnje izvješće'!rekapitulacijaStanNajamPoGradOpcina_ukVrijTransEur_31</vt:lpstr>
      <vt:lpstr>'Godišnje izvješće'!rekapitulacijaStanNajamPoGradOpcina_ukVrijTransEur_32</vt:lpstr>
      <vt:lpstr>'Godišnje izvješće'!rekapitulacijaStanNajamPoGradOpcina_ukVrijTransEur_33</vt:lpstr>
      <vt:lpstr>'Godišnje izvješće'!rekapitulacijaStanNajamPoGradOpcina_ukVrijTransEur_34</vt:lpstr>
      <vt:lpstr>'Godišnje izvješće'!rekapitulacijaStanNajamPoGradOpcina_ukVrijTransEur_35</vt:lpstr>
      <vt:lpstr>'Godišnje izvješće'!rekapitulacijaStanNajamPoGradOpcina_ukVrijTransEur_36</vt:lpstr>
      <vt:lpstr>'Godišnje izvješće'!rekapitulacijaStanNajamPoGradOpcina_ukVrijTransEur_37</vt:lpstr>
      <vt:lpstr>'Godišnje izvješće'!rekapitulacijaStanNajamPoGradOpcina_ukVrijTransEur_38</vt:lpstr>
      <vt:lpstr>'Godišnje izvješće'!rekapitulacijaStanNajamPoGradOpcina_ukVrijTransEur_39</vt:lpstr>
      <vt:lpstr>'Godišnje izvješće'!rekapitulacijaStanNajamPoGradOpcina_ukVrijTransEur_4</vt:lpstr>
      <vt:lpstr>'Godišnje izvješće'!rekapitulacijaStanNajamPoGradOpcina_ukVrijTransEur_40</vt:lpstr>
      <vt:lpstr>'Godišnje izvješće'!rekapitulacijaStanNajamPoGradOpcina_ukVrijTransEur_41</vt:lpstr>
      <vt:lpstr>'Godišnje izvješće'!rekapitulacijaStanNajamPoGradOpcina_ukVrijTransEur_42</vt:lpstr>
      <vt:lpstr>'Godišnje izvješće'!rekapitulacijaStanNajamPoGradOpcina_ukVrijTransEur_43</vt:lpstr>
      <vt:lpstr>'Godišnje izvješće'!rekapitulacijaStanNajamPoGradOpcina_ukVrijTransEur_44</vt:lpstr>
      <vt:lpstr>'Godišnje izvješće'!rekapitulacijaStanNajamPoGradOpcina_ukVrijTransEur_45</vt:lpstr>
      <vt:lpstr>'Godišnje izvješće'!rekapitulacijaStanNajamPoGradOpcina_ukVrijTransEur_46</vt:lpstr>
      <vt:lpstr>'Godišnje izvješće'!rekapitulacijaStanNajamPoGradOpcina_ukVrijTransEur_47</vt:lpstr>
      <vt:lpstr>'Godišnje izvješće'!rekapitulacijaStanNajamPoGradOpcina_ukVrijTransEur_48</vt:lpstr>
      <vt:lpstr>'Godišnje izvješće'!rekapitulacijaStanNajamPoGradOpcina_ukVrijTransEur_49</vt:lpstr>
      <vt:lpstr>'Godišnje izvješće'!rekapitulacijaStanNajamPoGradOpcina_ukVrijTransEur_5</vt:lpstr>
      <vt:lpstr>'Godišnje izvješće'!rekapitulacijaStanNajamPoGradOpcina_ukVrijTransEur_50</vt:lpstr>
      <vt:lpstr>'Godišnje izvješće'!rekapitulacijaStanNajamPoGradOpcina_ukVrijTransEur_51</vt:lpstr>
      <vt:lpstr>'Godišnje izvješće'!rekapitulacijaStanNajamPoGradOpcina_ukVrijTransEur_52</vt:lpstr>
      <vt:lpstr>'Godišnje izvješće'!rekapitulacijaStanNajamPoGradOpcina_ukVrijTransEur_53</vt:lpstr>
      <vt:lpstr>'Godišnje izvješće'!rekapitulacijaStanNajamPoGradOpcina_ukVrijTransEur_54</vt:lpstr>
      <vt:lpstr>'Godišnje izvješće'!rekapitulacijaStanNajamPoGradOpcina_ukVrijTransEur_55</vt:lpstr>
      <vt:lpstr>'Godišnje izvješće'!rekapitulacijaStanNajamPoGradOpcina_ukVrijTransEur_56</vt:lpstr>
      <vt:lpstr>'Godišnje izvješće'!rekapitulacijaStanNajamPoGradOpcina_ukVrijTransEur_57</vt:lpstr>
      <vt:lpstr>'Godišnje izvješće'!rekapitulacijaStanNajamPoGradOpcina_ukVrijTransEur_58</vt:lpstr>
      <vt:lpstr>'Godišnje izvješće'!rekapitulacijaStanNajamPoGradOpcina_ukVrijTransEur_59</vt:lpstr>
      <vt:lpstr>'Godišnje izvješće'!rekapitulacijaStanNajamPoGradOpcina_ukVrijTransEur_6</vt:lpstr>
      <vt:lpstr>'Godišnje izvješće'!rekapitulacijaStanNajamPoGradOpcina_ukVrijTransEur_60</vt:lpstr>
      <vt:lpstr>'Godišnje izvješće'!rekapitulacijaStanNajamPoGradOpcina_ukVrijTransEur_61</vt:lpstr>
      <vt:lpstr>'Godišnje izvješće'!rekapitulacijaStanNajamPoGradOpcina_ukVrijTransEur_62</vt:lpstr>
      <vt:lpstr>'Godišnje izvješće'!rekapitulacijaStanNajamPoGradOpcina_ukVrijTransEur_63</vt:lpstr>
      <vt:lpstr>'Godišnje izvješće'!rekapitulacijaStanNajamPoGradOpcina_ukVrijTransEur_64</vt:lpstr>
      <vt:lpstr>'Godišnje izvješće'!rekapitulacijaStanNajamPoGradOpcina_ukVrijTransEur_65</vt:lpstr>
      <vt:lpstr>'Godišnje izvješće'!rekapitulacijaStanNajamPoGradOpcina_ukVrijTransEur_66</vt:lpstr>
      <vt:lpstr>'Godišnje izvješće'!rekapitulacijaStanNajamPoGradOpcina_ukVrijTransEur_67</vt:lpstr>
      <vt:lpstr>'Godišnje izvješće'!rekapitulacijaStanNajamPoGradOpcina_ukVrijTransEur_68</vt:lpstr>
      <vt:lpstr>'Godišnje izvješće'!rekapitulacijaStanNajamPoGradOpcina_ukVrijTransEur_69</vt:lpstr>
      <vt:lpstr>'Godišnje izvješće'!rekapitulacijaStanNajamPoGradOpcina_ukVrijTransEur_7</vt:lpstr>
      <vt:lpstr>'Godišnje izvješće'!rekapitulacijaStanNajamPoGradOpcina_ukVrijTransEur_70</vt:lpstr>
      <vt:lpstr>'Godišnje izvješće'!rekapitulacijaStanNajamPoGradOpcina_ukVrijTransEur_71</vt:lpstr>
      <vt:lpstr>'Godišnje izvješće'!rekapitulacijaStanNajamPoGradOpcina_ukVrijTransEur_72</vt:lpstr>
      <vt:lpstr>'Godišnje izvješće'!rekapitulacijaStanNajamPoGradOpcina_ukVrijTransEur_73</vt:lpstr>
      <vt:lpstr>'Godišnje izvješće'!rekapitulacijaStanNajamPoGradOpcina_ukVrijTransEur_74</vt:lpstr>
      <vt:lpstr>'Godišnje izvješće'!rekapitulacijaStanNajamPoGradOpcina_ukVrijTransEur_75</vt:lpstr>
      <vt:lpstr>'Godišnje izvješće'!rekapitulacijaStanNajamPoGradOpcina_ukVrijTransEur_76</vt:lpstr>
      <vt:lpstr>'Godišnje izvješće'!rekapitulacijaStanNajamPoGradOpcina_ukVrijTransEur_77</vt:lpstr>
      <vt:lpstr>'Godišnje izvješće'!rekapitulacijaStanNajamPoGradOpcina_ukVrijTransEur_78</vt:lpstr>
      <vt:lpstr>'Godišnje izvješće'!rekapitulacijaStanNajamPoGradOpcina_ukVrijTransEur_79</vt:lpstr>
      <vt:lpstr>'Godišnje izvješće'!rekapitulacijaStanNajamPoGradOpcina_ukVrijTransEur_8</vt:lpstr>
      <vt:lpstr>'Godišnje izvješće'!rekapitulacijaStanNajamPoGradOpcina_ukVrijTransEur_80</vt:lpstr>
      <vt:lpstr>'Godišnje izvješće'!rekapitulacijaStanNajamPoGradOpcina_ukVrijTransEur_81</vt:lpstr>
      <vt:lpstr>'Godišnje izvješće'!rekapitulacijaStanNajamPoGradOpcina_ukVrijTransEur_82</vt:lpstr>
      <vt:lpstr>'Godišnje izvješće'!rekapitulacijaStanNajamPoGradOpcina_ukVrijTransEur_83</vt:lpstr>
      <vt:lpstr>'Godišnje izvješće'!rekapitulacijaStanNajamPoGradOpcina_ukVrijTransEur_84</vt:lpstr>
      <vt:lpstr>'Godišnje izvješće'!rekapitulacijaStanNajamPoGradOpcina_ukVrijTransEur_85</vt:lpstr>
      <vt:lpstr>'Godišnje izvješće'!rekapitulacijaStanNajamPoGradOpcina_ukVrijTransEur_86</vt:lpstr>
      <vt:lpstr>'Godišnje izvješće'!rekapitulacijaStanNajamPoGradOpcina_ukVrijTransEur_87</vt:lpstr>
      <vt:lpstr>'Godišnje izvješće'!rekapitulacijaStanNajamPoGradOpcina_ukVrijTransEur_88</vt:lpstr>
      <vt:lpstr>'Godišnje izvješće'!rekapitulacijaStanNajamPoGradOpcina_ukVrijTransEur_89</vt:lpstr>
      <vt:lpstr>'Godišnje izvješće'!rekapitulacijaStanNajamPoGradOpcina_ukVrijTransEur_9</vt:lpstr>
      <vt:lpstr>'Godišnje izvješće'!rekapitulacijaStanNajamPoGradOpcina_ukVrijTransEur_90</vt:lpstr>
      <vt:lpstr>'Godišnje izvješće'!rekapitulacijaStanNajamPoGradOpcina_ukVrijTransKn_1</vt:lpstr>
      <vt:lpstr>'Godišnje izvješće'!rekapitulacijaStanNajamPoGradOpcina_ukVrijTransKn_10</vt:lpstr>
      <vt:lpstr>'Godišnje izvješće'!rekapitulacijaStanNajamPoGradOpcina_ukVrijTransKn_11</vt:lpstr>
      <vt:lpstr>'Godišnje izvješće'!rekapitulacijaStanNajamPoGradOpcina_ukVrijTransKn_12</vt:lpstr>
      <vt:lpstr>'Godišnje izvješće'!rekapitulacijaStanNajamPoGradOpcina_ukVrijTransKn_13</vt:lpstr>
      <vt:lpstr>'Godišnje izvješće'!rekapitulacijaStanNajamPoGradOpcina_ukVrijTransKn_14</vt:lpstr>
      <vt:lpstr>'Godišnje izvješće'!rekapitulacijaStanNajamPoGradOpcina_ukVrijTransKn_15</vt:lpstr>
      <vt:lpstr>'Godišnje izvješće'!rekapitulacijaStanNajamPoGradOpcina_ukVrijTransKn_16</vt:lpstr>
      <vt:lpstr>'Godišnje izvješće'!rekapitulacijaStanNajamPoGradOpcina_ukVrijTransKn_17</vt:lpstr>
      <vt:lpstr>'Godišnje izvješće'!rekapitulacijaStanNajamPoGradOpcina_ukVrijTransKn_18</vt:lpstr>
      <vt:lpstr>'Godišnje izvješće'!rekapitulacijaStanNajamPoGradOpcina_ukVrijTransKn_19</vt:lpstr>
      <vt:lpstr>'Godišnje izvješće'!rekapitulacijaStanNajamPoGradOpcina_ukVrijTransKn_2</vt:lpstr>
      <vt:lpstr>'Godišnje izvješće'!rekapitulacijaStanNajamPoGradOpcina_ukVrijTransKn_20</vt:lpstr>
      <vt:lpstr>'Godišnje izvješće'!rekapitulacijaStanNajamPoGradOpcina_ukVrijTransKn_21</vt:lpstr>
      <vt:lpstr>'Godišnje izvješće'!rekapitulacijaStanNajamPoGradOpcina_ukVrijTransKn_22</vt:lpstr>
      <vt:lpstr>'Godišnje izvješće'!rekapitulacijaStanNajamPoGradOpcina_ukVrijTransKn_23</vt:lpstr>
      <vt:lpstr>'Godišnje izvješće'!rekapitulacijaStanNajamPoGradOpcina_ukVrijTransKn_24</vt:lpstr>
      <vt:lpstr>'Godišnje izvješće'!rekapitulacijaStanNajamPoGradOpcina_ukVrijTransKn_25</vt:lpstr>
      <vt:lpstr>'Godišnje izvješće'!rekapitulacijaStanNajamPoGradOpcina_ukVrijTransKn_26</vt:lpstr>
      <vt:lpstr>'Godišnje izvješće'!rekapitulacijaStanNajamPoGradOpcina_ukVrijTransKn_27</vt:lpstr>
      <vt:lpstr>'Godišnje izvješće'!rekapitulacijaStanNajamPoGradOpcina_ukVrijTransKn_28</vt:lpstr>
      <vt:lpstr>'Godišnje izvješće'!rekapitulacijaStanNajamPoGradOpcina_ukVrijTransKn_29</vt:lpstr>
      <vt:lpstr>'Godišnje izvješće'!rekapitulacijaStanNajamPoGradOpcina_ukVrijTransKn_3</vt:lpstr>
      <vt:lpstr>'Godišnje izvješće'!rekapitulacijaStanNajamPoGradOpcina_ukVrijTransKn_30</vt:lpstr>
      <vt:lpstr>'Godišnje izvješće'!rekapitulacijaStanNajamPoGradOpcina_ukVrijTransKn_31</vt:lpstr>
      <vt:lpstr>'Godišnje izvješće'!rekapitulacijaStanNajamPoGradOpcina_ukVrijTransKn_32</vt:lpstr>
      <vt:lpstr>'Godišnje izvješće'!rekapitulacijaStanNajamPoGradOpcina_ukVrijTransKn_33</vt:lpstr>
      <vt:lpstr>'Godišnje izvješće'!rekapitulacijaStanNajamPoGradOpcina_ukVrijTransKn_34</vt:lpstr>
      <vt:lpstr>'Godišnje izvješće'!rekapitulacijaStanNajamPoGradOpcina_ukVrijTransKn_35</vt:lpstr>
      <vt:lpstr>'Godišnje izvješće'!rekapitulacijaStanNajamPoGradOpcina_ukVrijTransKn_36</vt:lpstr>
      <vt:lpstr>'Godišnje izvješće'!rekapitulacijaStanNajamPoGradOpcina_ukVrijTransKn_37</vt:lpstr>
      <vt:lpstr>'Godišnje izvješće'!rekapitulacijaStanNajamPoGradOpcina_ukVrijTransKn_38</vt:lpstr>
      <vt:lpstr>'Godišnje izvješće'!rekapitulacijaStanNajamPoGradOpcina_ukVrijTransKn_39</vt:lpstr>
      <vt:lpstr>'Godišnje izvješće'!rekapitulacijaStanNajamPoGradOpcina_ukVrijTransKn_4</vt:lpstr>
      <vt:lpstr>'Godišnje izvješće'!rekapitulacijaStanNajamPoGradOpcina_ukVrijTransKn_40</vt:lpstr>
      <vt:lpstr>'Godišnje izvješće'!rekapitulacijaStanNajamPoGradOpcina_ukVrijTransKn_41</vt:lpstr>
      <vt:lpstr>'Godišnje izvješće'!rekapitulacijaStanNajamPoGradOpcina_ukVrijTransKn_42</vt:lpstr>
      <vt:lpstr>'Godišnje izvješće'!rekapitulacijaStanNajamPoGradOpcina_ukVrijTransKn_43</vt:lpstr>
      <vt:lpstr>'Godišnje izvješće'!rekapitulacijaStanNajamPoGradOpcina_ukVrijTransKn_44</vt:lpstr>
      <vt:lpstr>'Godišnje izvješće'!rekapitulacijaStanNajamPoGradOpcina_ukVrijTransKn_45</vt:lpstr>
      <vt:lpstr>'Godišnje izvješće'!rekapitulacijaStanNajamPoGradOpcina_ukVrijTransKn_46</vt:lpstr>
      <vt:lpstr>'Godišnje izvješće'!rekapitulacijaStanNajamPoGradOpcina_ukVrijTransKn_47</vt:lpstr>
      <vt:lpstr>'Godišnje izvješće'!rekapitulacijaStanNajamPoGradOpcina_ukVrijTransKn_48</vt:lpstr>
      <vt:lpstr>'Godišnje izvješće'!rekapitulacijaStanNajamPoGradOpcina_ukVrijTransKn_49</vt:lpstr>
      <vt:lpstr>'Godišnje izvješće'!rekapitulacijaStanNajamPoGradOpcina_ukVrijTransKn_5</vt:lpstr>
      <vt:lpstr>'Godišnje izvješće'!rekapitulacijaStanNajamPoGradOpcina_ukVrijTransKn_50</vt:lpstr>
      <vt:lpstr>'Godišnje izvješće'!rekapitulacijaStanNajamPoGradOpcina_ukVrijTransKn_51</vt:lpstr>
      <vt:lpstr>'Godišnje izvješće'!rekapitulacijaStanNajamPoGradOpcina_ukVrijTransKn_52</vt:lpstr>
      <vt:lpstr>'Godišnje izvješće'!rekapitulacijaStanNajamPoGradOpcina_ukVrijTransKn_53</vt:lpstr>
      <vt:lpstr>'Godišnje izvješće'!rekapitulacijaStanNajamPoGradOpcina_ukVrijTransKn_54</vt:lpstr>
      <vt:lpstr>'Godišnje izvješće'!rekapitulacijaStanNajamPoGradOpcina_ukVrijTransKn_55</vt:lpstr>
      <vt:lpstr>'Godišnje izvješće'!rekapitulacijaStanNajamPoGradOpcina_ukVrijTransKn_56</vt:lpstr>
      <vt:lpstr>'Godišnje izvješće'!rekapitulacijaStanNajamPoGradOpcina_ukVrijTransKn_57</vt:lpstr>
      <vt:lpstr>'Godišnje izvješće'!rekapitulacijaStanNajamPoGradOpcina_ukVrijTransKn_58</vt:lpstr>
      <vt:lpstr>'Godišnje izvješće'!rekapitulacijaStanNajamPoGradOpcina_ukVrijTransKn_59</vt:lpstr>
      <vt:lpstr>'Godišnje izvješće'!rekapitulacijaStanNajamPoGradOpcina_ukVrijTransKn_6</vt:lpstr>
      <vt:lpstr>'Godišnje izvješće'!rekapitulacijaStanNajamPoGradOpcina_ukVrijTransKn_60</vt:lpstr>
      <vt:lpstr>'Godišnje izvješće'!rekapitulacijaStanNajamPoGradOpcina_ukVrijTransKn_61</vt:lpstr>
      <vt:lpstr>'Godišnje izvješće'!rekapitulacijaStanNajamPoGradOpcina_ukVrijTransKn_62</vt:lpstr>
      <vt:lpstr>'Godišnje izvješće'!rekapitulacijaStanNajamPoGradOpcina_ukVrijTransKn_63</vt:lpstr>
      <vt:lpstr>'Godišnje izvješće'!rekapitulacijaStanNajamPoGradOpcina_ukVrijTransKn_64</vt:lpstr>
      <vt:lpstr>'Godišnje izvješće'!rekapitulacijaStanNajamPoGradOpcina_ukVrijTransKn_65</vt:lpstr>
      <vt:lpstr>'Godišnje izvješće'!rekapitulacijaStanNajamPoGradOpcina_ukVrijTransKn_66</vt:lpstr>
      <vt:lpstr>'Godišnje izvješće'!rekapitulacijaStanNajamPoGradOpcina_ukVrijTransKn_67</vt:lpstr>
      <vt:lpstr>'Godišnje izvješće'!rekapitulacijaStanNajamPoGradOpcina_ukVrijTransKn_68</vt:lpstr>
      <vt:lpstr>'Godišnje izvješće'!rekapitulacijaStanNajamPoGradOpcina_ukVrijTransKn_69</vt:lpstr>
      <vt:lpstr>'Godišnje izvješće'!rekapitulacijaStanNajamPoGradOpcina_ukVrijTransKn_7</vt:lpstr>
      <vt:lpstr>'Godišnje izvješće'!rekapitulacijaStanNajamPoGradOpcina_ukVrijTransKn_70</vt:lpstr>
      <vt:lpstr>'Godišnje izvješće'!rekapitulacijaStanNajamPoGradOpcina_ukVrijTransKn_71</vt:lpstr>
      <vt:lpstr>'Godišnje izvješće'!rekapitulacijaStanNajamPoGradOpcina_ukVrijTransKn_72</vt:lpstr>
      <vt:lpstr>'Godišnje izvješće'!rekapitulacijaStanNajamPoGradOpcina_ukVrijTransKn_73</vt:lpstr>
      <vt:lpstr>'Godišnje izvješće'!rekapitulacijaStanNajamPoGradOpcina_ukVrijTransKn_74</vt:lpstr>
      <vt:lpstr>'Godišnje izvješće'!rekapitulacijaStanNajamPoGradOpcina_ukVrijTransKn_75</vt:lpstr>
      <vt:lpstr>'Godišnje izvješće'!rekapitulacijaStanNajamPoGradOpcina_ukVrijTransKn_76</vt:lpstr>
      <vt:lpstr>'Godišnje izvješće'!rekapitulacijaStanNajamPoGradOpcina_ukVrijTransKn_77</vt:lpstr>
      <vt:lpstr>'Godišnje izvješće'!rekapitulacijaStanNajamPoGradOpcina_ukVrijTransKn_78</vt:lpstr>
      <vt:lpstr>'Godišnje izvješće'!rekapitulacijaStanNajamPoGradOpcina_ukVrijTransKn_79</vt:lpstr>
      <vt:lpstr>'Godišnje izvješće'!rekapitulacijaStanNajamPoGradOpcina_ukVrijTransKn_8</vt:lpstr>
      <vt:lpstr>'Godišnje izvješće'!rekapitulacijaStanNajamPoGradOpcina_ukVrijTransKn_80</vt:lpstr>
      <vt:lpstr>'Godišnje izvješće'!rekapitulacijaStanNajamPoGradOpcina_ukVrijTransKn_81</vt:lpstr>
      <vt:lpstr>'Godišnje izvješće'!rekapitulacijaStanNajamPoGradOpcina_ukVrijTransKn_82</vt:lpstr>
      <vt:lpstr>'Godišnje izvješće'!rekapitulacijaStanNajamPoGradOpcina_ukVrijTransKn_83</vt:lpstr>
      <vt:lpstr>'Godišnje izvješće'!rekapitulacijaStanNajamPoGradOpcina_ukVrijTransKn_84</vt:lpstr>
      <vt:lpstr>'Godišnje izvješće'!rekapitulacijaStanNajamPoGradOpcina_ukVrijTransKn_85</vt:lpstr>
      <vt:lpstr>'Godišnje izvješće'!rekapitulacijaStanNajamPoGradOpcina_ukVrijTransKn_86</vt:lpstr>
      <vt:lpstr>'Godišnje izvješće'!rekapitulacijaStanNajamPoGradOpcina_ukVrijTransKn_87</vt:lpstr>
      <vt:lpstr>'Godišnje izvješće'!rekapitulacijaStanNajamPoGradOpcina_ukVrijTransKn_88</vt:lpstr>
      <vt:lpstr>'Godišnje izvješće'!rekapitulacijaStanNajamPoGradOpcina_ukVrijTransKn_89</vt:lpstr>
      <vt:lpstr>'Godišnje izvješće'!rekapitulacijaStanNajamPoGradOpcina_ukVrijTransKn_9</vt:lpstr>
      <vt:lpstr>'Godišnje izvješće'!rekapitulacijaStanNajamPoGradOpcina_ukVrijTransKn_90</vt:lpstr>
      <vt:lpstr>'Godišnje izvješće'!rekapitulacijaStanNajamPoPovrsini_najam_120m2</vt:lpstr>
      <vt:lpstr>'Godišnje izvješće'!rekapitulacijaStanNajamPoPovrsini_najam_15_24m2</vt:lpstr>
      <vt:lpstr>'Godišnje izvješće'!rekapitulacijaStanNajamPoPovrsini_najam_25_39m2</vt:lpstr>
      <vt:lpstr>'Godišnje izvješće'!rekapitulacijaStanNajamPoPovrsini_najam_40_59m2</vt:lpstr>
      <vt:lpstr>'Godišnje izvješće'!rekapitulacijaStanNajamPoPovrsini_najam_60_74m2</vt:lpstr>
      <vt:lpstr>'Godišnje izvješće'!rekapitulacijaStanNajamPoPovrsini_najam_75_119m2</vt:lpstr>
      <vt:lpstr>'Godišnje izvješće'!rekapitulacijaStanNajamPoPovrsini_prosjecnaCijenaEurM2_120m2</vt:lpstr>
      <vt:lpstr>'Godišnje izvješće'!rekapitulacijaStanNajamPoPovrsini_prosjecnaCijenaEurM2_15_24m2</vt:lpstr>
      <vt:lpstr>'Godišnje izvješće'!rekapitulacijaStanNajamPoPovrsini_prosjecnaCijenaEurM2_25_39m2</vt:lpstr>
      <vt:lpstr>'Godišnje izvješće'!rekapitulacijaStanNajamPoPovrsini_prosjecnaCijenaEurM2_40_59m2</vt:lpstr>
      <vt:lpstr>'Godišnje izvješće'!rekapitulacijaStanNajamPoPovrsini_prosjecnaCijenaEurM2_60_74m2</vt:lpstr>
      <vt:lpstr>'Godišnje izvješće'!rekapitulacijaStanNajamPoPovrsini_prosjecnaCijenaEurM2_75_119m2</vt:lpstr>
      <vt:lpstr>'Godišnje izvješće'!rekapitulacijaStanNajamPoPovrsini_prosjecnaCijenaKnM2_120m2</vt:lpstr>
      <vt:lpstr>'Godišnje izvješće'!rekapitulacijaStanNajamPoPovrsini_prosjecnaCijenaKnM2_15_24m2</vt:lpstr>
      <vt:lpstr>'Godišnje izvješće'!rekapitulacijaStanNajamPoPovrsini_prosjecnaCijenaKnM2_25_39m2</vt:lpstr>
      <vt:lpstr>'Godišnje izvješće'!rekapitulacijaStanNajamPoPovrsini_prosjecnaCijenaKnM2_40_59m2</vt:lpstr>
      <vt:lpstr>'Godišnje izvješće'!rekapitulacijaStanNajamPoPovrsini_prosjecnaCijenaKnM2_60_74m2</vt:lpstr>
      <vt:lpstr>'Godišnje izvješće'!rekapitulacijaStanNajamPoPovrsini_prosjecnaCijenaKnM2_75_119m2</vt:lpstr>
      <vt:lpstr>'Godišnje izvješće'!rekapitulacijaStanNajamPoPovrsini_ukPovNekM2_120m2</vt:lpstr>
      <vt:lpstr>'Godišnje izvješće'!rekapitulacijaStanNajamPoPovrsini_ukPovNekM2_15_24m2</vt:lpstr>
      <vt:lpstr>'Godišnje izvješće'!rekapitulacijaStanNajamPoPovrsini_ukPovNekM2_25_39m2</vt:lpstr>
      <vt:lpstr>'Godišnje izvješće'!rekapitulacijaStanNajamPoPovrsini_ukPovNekM2_40_59m2</vt:lpstr>
      <vt:lpstr>'Godišnje izvješće'!rekapitulacijaStanNajamPoPovrsini_ukPovNekM2_60_74m2</vt:lpstr>
      <vt:lpstr>'Godišnje izvješće'!rekapitulacijaStanNajamPoPovrsini_ukPovNekM2_75_119m2</vt:lpstr>
      <vt:lpstr>'Godišnje izvješće'!rekapitulacijaStanNajamPoPovrsini_ukVrijTransEur_120m2</vt:lpstr>
      <vt:lpstr>'Godišnje izvješće'!rekapitulacijaStanNajamPoPovrsini_ukVrijTransEur_15_24m2</vt:lpstr>
      <vt:lpstr>'Godišnje izvješće'!rekapitulacijaStanNajamPoPovrsini_ukVrijTransEur_25_39m2</vt:lpstr>
      <vt:lpstr>'Godišnje izvješće'!rekapitulacijaStanNajamPoPovrsini_ukVrijTransEur_40_59m2</vt:lpstr>
      <vt:lpstr>'Godišnje izvješće'!rekapitulacijaStanNajamPoPovrsini_ukVrijTransEur_60_74m2</vt:lpstr>
      <vt:lpstr>'Godišnje izvješće'!rekapitulacijaStanNajamPoPovrsini_ukVrijTransEur_75_119m2</vt:lpstr>
      <vt:lpstr>'Godišnje izvješće'!rekapitulacijaStanNajamPoPovrsini_ukVrijTransKn_120m2</vt:lpstr>
      <vt:lpstr>'Godišnje izvješće'!rekapitulacijaStanNajamPoPovrsini_ukVrijTransKn_15_24m2</vt:lpstr>
      <vt:lpstr>'Godišnje izvješće'!rekapitulacijaStanNajamPoPovrsini_ukVrijTransKn_25_39m2</vt:lpstr>
      <vt:lpstr>'Godišnje izvješće'!rekapitulacijaStanNajamPoPovrsini_ukVrijTransKn_40_59m2</vt:lpstr>
      <vt:lpstr>'Godišnje izvješće'!rekapitulacijaStanNajamPoPovrsini_ukVrijTransKn_60_74m2</vt:lpstr>
      <vt:lpstr>'Godišnje izvješće'!rekapitulacijaStanNajamPoPovrsini_ukVrijTransKn_75_119m2</vt:lpstr>
      <vt:lpstr>'Godišnje izvješće'!rekapitulacijaSumskoZemljisteKupoprodaja_kupoprodaja</vt:lpstr>
      <vt:lpstr>'Godišnje izvješće'!rekapitulacijaSumskoZemljisteKupoprodaja_prosjecnaCijenaEurM2</vt:lpstr>
      <vt:lpstr>'Godišnje izvješće'!rekapitulacijaSumskoZemljisteKupoprodaja_prosjecnaCijenaKnM2</vt:lpstr>
      <vt:lpstr>'Godišnje izvješće'!rekapitulacijaSumskoZemljisteKupoprodaja_ukPovNekM2</vt:lpstr>
      <vt:lpstr>'Godišnje izvješće'!rekapitulacijaSumskoZemljisteKupoprodaja_ukVrijTransEur</vt:lpstr>
      <vt:lpstr>'Godišnje izvješće'!rekapitulacijaSumskoZemljisteKupoprodaja_ukVrijTransKn</vt:lpstr>
      <vt:lpstr>'Godišnje izvješće'!rekapitulacijaSumskoZemljisteKupoprodajaPoGradOpcina_gradOpcina_1</vt:lpstr>
      <vt:lpstr>'Godišnje izvješće'!rekapitulacijaSumskoZemljisteKupoprodajaPoGradOpcina_gradOpcina_10</vt:lpstr>
      <vt:lpstr>'Godišnje izvješće'!rekapitulacijaSumskoZemljisteKupoprodajaPoGradOpcina_gradOpcina_11</vt:lpstr>
      <vt:lpstr>'Godišnje izvješće'!rekapitulacijaSumskoZemljisteKupoprodajaPoGradOpcina_gradOpcina_12</vt:lpstr>
      <vt:lpstr>'Godišnje izvješće'!rekapitulacijaSumskoZemljisteKupoprodajaPoGradOpcina_gradOpcina_13</vt:lpstr>
      <vt:lpstr>'Godišnje izvješće'!rekapitulacijaSumskoZemljisteKupoprodajaPoGradOpcina_gradOpcina_14</vt:lpstr>
      <vt:lpstr>'Godišnje izvješće'!rekapitulacijaSumskoZemljisteKupoprodajaPoGradOpcina_gradOpcina_15</vt:lpstr>
      <vt:lpstr>'Godišnje izvješće'!rekapitulacijaSumskoZemljisteKupoprodajaPoGradOpcina_gradOpcina_16</vt:lpstr>
      <vt:lpstr>'Godišnje izvješće'!rekapitulacijaSumskoZemljisteKupoprodajaPoGradOpcina_gradOpcina_17</vt:lpstr>
      <vt:lpstr>'Godišnje izvješće'!rekapitulacijaSumskoZemljisteKupoprodajaPoGradOpcina_gradOpcina_18</vt:lpstr>
      <vt:lpstr>'Godišnje izvješće'!rekapitulacijaSumskoZemljisteKupoprodajaPoGradOpcina_gradOpcina_19</vt:lpstr>
      <vt:lpstr>'Godišnje izvješće'!rekapitulacijaSumskoZemljisteKupoprodajaPoGradOpcina_gradOpcina_2</vt:lpstr>
      <vt:lpstr>'Godišnje izvješće'!rekapitulacijaSumskoZemljisteKupoprodajaPoGradOpcina_gradOpcina_20</vt:lpstr>
      <vt:lpstr>'Godišnje izvješće'!rekapitulacijaSumskoZemljisteKupoprodajaPoGradOpcina_gradOpcina_21</vt:lpstr>
      <vt:lpstr>'Godišnje izvješće'!rekapitulacijaSumskoZemljisteKupoprodajaPoGradOpcina_gradOpcina_22</vt:lpstr>
      <vt:lpstr>'Godišnje izvješće'!rekapitulacijaSumskoZemljisteKupoprodajaPoGradOpcina_gradOpcina_23</vt:lpstr>
      <vt:lpstr>'Godišnje izvješće'!rekapitulacijaSumskoZemljisteKupoprodajaPoGradOpcina_gradOpcina_24</vt:lpstr>
      <vt:lpstr>'Godišnje izvješće'!rekapitulacijaSumskoZemljisteKupoprodajaPoGradOpcina_gradOpcina_25</vt:lpstr>
      <vt:lpstr>'Godišnje izvješće'!rekapitulacijaSumskoZemljisteKupoprodajaPoGradOpcina_gradOpcina_26</vt:lpstr>
      <vt:lpstr>'Godišnje izvješće'!rekapitulacijaSumskoZemljisteKupoprodajaPoGradOpcina_gradOpcina_27</vt:lpstr>
      <vt:lpstr>'Godišnje izvješće'!rekapitulacijaSumskoZemljisteKupoprodajaPoGradOpcina_gradOpcina_28</vt:lpstr>
      <vt:lpstr>'Godišnje izvješće'!rekapitulacijaSumskoZemljisteKupoprodajaPoGradOpcina_gradOpcina_29</vt:lpstr>
      <vt:lpstr>'Godišnje izvješće'!rekapitulacijaSumskoZemljisteKupoprodajaPoGradOpcina_gradOpcina_3</vt:lpstr>
      <vt:lpstr>'Godišnje izvješće'!rekapitulacijaSumskoZemljisteKupoprodajaPoGradOpcina_gradOpcina_30</vt:lpstr>
      <vt:lpstr>'Godišnje izvješće'!rekapitulacijaSumskoZemljisteKupoprodajaPoGradOpcina_gradOpcina_31</vt:lpstr>
      <vt:lpstr>'Godišnje izvješće'!rekapitulacijaSumskoZemljisteKupoprodajaPoGradOpcina_gradOpcina_32</vt:lpstr>
      <vt:lpstr>'Godišnje izvješće'!rekapitulacijaSumskoZemljisteKupoprodajaPoGradOpcina_gradOpcina_33</vt:lpstr>
      <vt:lpstr>'Godišnje izvješće'!rekapitulacijaSumskoZemljisteKupoprodajaPoGradOpcina_gradOpcina_34</vt:lpstr>
      <vt:lpstr>'Godišnje izvješće'!rekapitulacijaSumskoZemljisteKupoprodajaPoGradOpcina_gradOpcina_35</vt:lpstr>
      <vt:lpstr>'Godišnje izvješće'!rekapitulacijaSumskoZemljisteKupoprodajaPoGradOpcina_gradOpcina_36</vt:lpstr>
      <vt:lpstr>'Godišnje izvješće'!rekapitulacijaSumskoZemljisteKupoprodajaPoGradOpcina_gradOpcina_37</vt:lpstr>
      <vt:lpstr>'Godišnje izvješće'!rekapitulacijaSumskoZemljisteKupoprodajaPoGradOpcina_gradOpcina_38</vt:lpstr>
      <vt:lpstr>'Godišnje izvješće'!rekapitulacijaSumskoZemljisteKupoprodajaPoGradOpcina_gradOpcina_39</vt:lpstr>
      <vt:lpstr>'Godišnje izvješće'!rekapitulacijaSumskoZemljisteKupoprodajaPoGradOpcina_gradOpcina_4</vt:lpstr>
      <vt:lpstr>'Godišnje izvješće'!rekapitulacijaSumskoZemljisteKupoprodajaPoGradOpcina_gradOpcina_40</vt:lpstr>
      <vt:lpstr>'Godišnje izvješće'!rekapitulacijaSumskoZemljisteKupoprodajaPoGradOpcina_gradOpcina_41</vt:lpstr>
      <vt:lpstr>'Godišnje izvješće'!rekapitulacijaSumskoZemljisteKupoprodajaPoGradOpcina_gradOpcina_42</vt:lpstr>
      <vt:lpstr>'Godišnje izvješće'!rekapitulacijaSumskoZemljisteKupoprodajaPoGradOpcina_gradOpcina_43</vt:lpstr>
      <vt:lpstr>'Godišnje izvješće'!rekapitulacijaSumskoZemljisteKupoprodajaPoGradOpcina_gradOpcina_44</vt:lpstr>
      <vt:lpstr>'Godišnje izvješće'!rekapitulacijaSumskoZemljisteKupoprodajaPoGradOpcina_gradOpcina_45</vt:lpstr>
      <vt:lpstr>'Godišnje izvješće'!rekapitulacijaSumskoZemljisteKupoprodajaPoGradOpcina_gradOpcina_46</vt:lpstr>
      <vt:lpstr>'Godišnje izvješće'!rekapitulacijaSumskoZemljisteKupoprodajaPoGradOpcina_gradOpcina_47</vt:lpstr>
      <vt:lpstr>'Godišnje izvješće'!rekapitulacijaSumskoZemljisteKupoprodajaPoGradOpcina_gradOpcina_48</vt:lpstr>
      <vt:lpstr>'Godišnje izvješće'!rekapitulacijaSumskoZemljisteKupoprodajaPoGradOpcina_gradOpcina_49</vt:lpstr>
      <vt:lpstr>'Godišnje izvješće'!rekapitulacijaSumskoZemljisteKupoprodajaPoGradOpcina_gradOpcina_5</vt:lpstr>
      <vt:lpstr>'Godišnje izvješće'!rekapitulacijaSumskoZemljisteKupoprodajaPoGradOpcina_gradOpcina_50</vt:lpstr>
      <vt:lpstr>'Godišnje izvješće'!rekapitulacijaSumskoZemljisteKupoprodajaPoGradOpcina_gradOpcina_51</vt:lpstr>
      <vt:lpstr>'Godišnje izvješće'!rekapitulacijaSumskoZemljisteKupoprodajaPoGradOpcina_gradOpcina_52</vt:lpstr>
      <vt:lpstr>'Godišnje izvješće'!rekapitulacijaSumskoZemljisteKupoprodajaPoGradOpcina_gradOpcina_53</vt:lpstr>
      <vt:lpstr>'Godišnje izvješće'!rekapitulacijaSumskoZemljisteKupoprodajaPoGradOpcina_gradOpcina_54</vt:lpstr>
      <vt:lpstr>'Godišnje izvješće'!rekapitulacijaSumskoZemljisteKupoprodajaPoGradOpcina_gradOpcina_55</vt:lpstr>
      <vt:lpstr>'Godišnje izvješće'!rekapitulacijaSumskoZemljisteKupoprodajaPoGradOpcina_gradOpcina_56</vt:lpstr>
      <vt:lpstr>'Godišnje izvješće'!rekapitulacijaSumskoZemljisteKupoprodajaPoGradOpcina_gradOpcina_57</vt:lpstr>
      <vt:lpstr>'Godišnje izvješće'!rekapitulacijaSumskoZemljisteKupoprodajaPoGradOpcina_gradOpcina_58</vt:lpstr>
      <vt:lpstr>'Godišnje izvješće'!rekapitulacijaSumskoZemljisteKupoprodajaPoGradOpcina_gradOpcina_59</vt:lpstr>
      <vt:lpstr>'Godišnje izvješće'!rekapitulacijaSumskoZemljisteKupoprodajaPoGradOpcina_gradOpcina_6</vt:lpstr>
      <vt:lpstr>'Godišnje izvješće'!rekapitulacijaSumskoZemljisteKupoprodajaPoGradOpcina_gradOpcina_60</vt:lpstr>
      <vt:lpstr>'Godišnje izvješće'!rekapitulacijaSumskoZemljisteKupoprodajaPoGradOpcina_gradOpcina_61</vt:lpstr>
      <vt:lpstr>'Godišnje izvješće'!rekapitulacijaSumskoZemljisteKupoprodajaPoGradOpcina_gradOpcina_62</vt:lpstr>
      <vt:lpstr>'Godišnje izvješće'!rekapitulacijaSumskoZemljisteKupoprodajaPoGradOpcina_gradOpcina_63</vt:lpstr>
      <vt:lpstr>'Godišnje izvješće'!rekapitulacijaSumskoZemljisteKupoprodajaPoGradOpcina_gradOpcina_64</vt:lpstr>
      <vt:lpstr>'Godišnje izvješće'!rekapitulacijaSumskoZemljisteKupoprodajaPoGradOpcina_gradOpcina_65</vt:lpstr>
      <vt:lpstr>'Godišnje izvješće'!rekapitulacijaSumskoZemljisteKupoprodajaPoGradOpcina_gradOpcina_66</vt:lpstr>
      <vt:lpstr>'Godišnje izvješće'!rekapitulacijaSumskoZemljisteKupoprodajaPoGradOpcina_gradOpcina_67</vt:lpstr>
      <vt:lpstr>'Godišnje izvješće'!rekapitulacijaSumskoZemljisteKupoprodajaPoGradOpcina_gradOpcina_68</vt:lpstr>
      <vt:lpstr>'Godišnje izvješće'!rekapitulacijaSumskoZemljisteKupoprodajaPoGradOpcina_gradOpcina_69</vt:lpstr>
      <vt:lpstr>'Godišnje izvješće'!rekapitulacijaSumskoZemljisteKupoprodajaPoGradOpcina_gradOpcina_7</vt:lpstr>
      <vt:lpstr>'Godišnje izvješće'!rekapitulacijaSumskoZemljisteKupoprodajaPoGradOpcina_gradOpcina_70</vt:lpstr>
      <vt:lpstr>'Godišnje izvješće'!rekapitulacijaSumskoZemljisteKupoprodajaPoGradOpcina_gradOpcina_71</vt:lpstr>
      <vt:lpstr>'Godišnje izvješće'!rekapitulacijaSumskoZemljisteKupoprodajaPoGradOpcina_gradOpcina_72</vt:lpstr>
      <vt:lpstr>'Godišnje izvješće'!rekapitulacijaSumskoZemljisteKupoprodajaPoGradOpcina_gradOpcina_73</vt:lpstr>
      <vt:lpstr>'Godišnje izvješće'!rekapitulacijaSumskoZemljisteKupoprodajaPoGradOpcina_gradOpcina_74</vt:lpstr>
      <vt:lpstr>'Godišnje izvješće'!rekapitulacijaSumskoZemljisteKupoprodajaPoGradOpcina_gradOpcina_75</vt:lpstr>
      <vt:lpstr>'Godišnje izvješće'!rekapitulacijaSumskoZemljisteKupoprodajaPoGradOpcina_gradOpcina_76</vt:lpstr>
      <vt:lpstr>'Godišnje izvješće'!rekapitulacijaSumskoZemljisteKupoprodajaPoGradOpcina_gradOpcina_77</vt:lpstr>
      <vt:lpstr>'Godišnje izvješće'!rekapitulacijaSumskoZemljisteKupoprodajaPoGradOpcina_gradOpcina_78</vt:lpstr>
      <vt:lpstr>'Godišnje izvješće'!rekapitulacijaSumskoZemljisteKupoprodajaPoGradOpcina_gradOpcina_79</vt:lpstr>
      <vt:lpstr>'Godišnje izvješće'!rekapitulacijaSumskoZemljisteKupoprodajaPoGradOpcina_gradOpcina_8</vt:lpstr>
      <vt:lpstr>'Godišnje izvješće'!rekapitulacijaSumskoZemljisteKupoprodajaPoGradOpcina_gradOpcina_80</vt:lpstr>
      <vt:lpstr>'Godišnje izvješće'!rekapitulacijaSumskoZemljisteKupoprodajaPoGradOpcina_gradOpcina_81</vt:lpstr>
      <vt:lpstr>'Godišnje izvješće'!rekapitulacijaSumskoZemljisteKupoprodajaPoGradOpcina_gradOpcina_82</vt:lpstr>
      <vt:lpstr>'Godišnje izvješće'!rekapitulacijaSumskoZemljisteKupoprodajaPoGradOpcina_gradOpcina_83</vt:lpstr>
      <vt:lpstr>'Godišnje izvješće'!rekapitulacijaSumskoZemljisteKupoprodajaPoGradOpcina_gradOpcina_84</vt:lpstr>
      <vt:lpstr>'Godišnje izvješće'!rekapitulacijaSumskoZemljisteKupoprodajaPoGradOpcina_gradOpcina_85</vt:lpstr>
      <vt:lpstr>'Godišnje izvješće'!rekapitulacijaSumskoZemljisteKupoprodajaPoGradOpcina_gradOpcina_86</vt:lpstr>
      <vt:lpstr>'Godišnje izvješće'!rekapitulacijaSumskoZemljisteKupoprodajaPoGradOpcina_gradOpcina_87</vt:lpstr>
      <vt:lpstr>'Godišnje izvješće'!rekapitulacijaSumskoZemljisteKupoprodajaPoGradOpcina_gradOpcina_88</vt:lpstr>
      <vt:lpstr>'Godišnje izvješće'!rekapitulacijaSumskoZemljisteKupoprodajaPoGradOpcina_gradOpcina_89</vt:lpstr>
      <vt:lpstr>'Godišnje izvješće'!rekapitulacijaSumskoZemljisteKupoprodajaPoGradOpcina_gradOpcina_9</vt:lpstr>
      <vt:lpstr>'Godišnje izvješće'!rekapitulacijaSumskoZemljisteKupoprodajaPoGradOpcina_gradOpcina_90</vt:lpstr>
      <vt:lpstr>'Godišnje izvješće'!rekapitulacijaSumskoZemljisteKupoprodajaPoGradOpcina_kupoprodaja_1</vt:lpstr>
      <vt:lpstr>'Godišnje izvješće'!rekapitulacijaSumskoZemljisteKupoprodajaPoGradOpcina_kupoprodaja_10</vt:lpstr>
      <vt:lpstr>'Godišnje izvješće'!rekapitulacijaSumskoZemljisteKupoprodajaPoGradOpcina_kupoprodaja_11</vt:lpstr>
      <vt:lpstr>'Godišnje izvješće'!rekapitulacijaSumskoZemljisteKupoprodajaPoGradOpcina_kupoprodaja_12</vt:lpstr>
      <vt:lpstr>'Godišnje izvješće'!rekapitulacijaSumskoZemljisteKupoprodajaPoGradOpcina_kupoprodaja_13</vt:lpstr>
      <vt:lpstr>'Godišnje izvješće'!rekapitulacijaSumskoZemljisteKupoprodajaPoGradOpcina_kupoprodaja_14</vt:lpstr>
      <vt:lpstr>'Godišnje izvješće'!rekapitulacijaSumskoZemljisteKupoprodajaPoGradOpcina_kupoprodaja_15</vt:lpstr>
      <vt:lpstr>'Godišnje izvješće'!rekapitulacijaSumskoZemljisteKupoprodajaPoGradOpcina_kupoprodaja_16</vt:lpstr>
      <vt:lpstr>'Godišnje izvješće'!rekapitulacijaSumskoZemljisteKupoprodajaPoGradOpcina_kupoprodaja_17</vt:lpstr>
      <vt:lpstr>'Godišnje izvješće'!rekapitulacijaSumskoZemljisteKupoprodajaPoGradOpcina_kupoprodaja_18</vt:lpstr>
      <vt:lpstr>'Godišnje izvješće'!rekapitulacijaSumskoZemljisteKupoprodajaPoGradOpcina_kupoprodaja_19</vt:lpstr>
      <vt:lpstr>'Godišnje izvješće'!rekapitulacijaSumskoZemljisteKupoprodajaPoGradOpcina_kupoprodaja_2</vt:lpstr>
      <vt:lpstr>'Godišnje izvješće'!rekapitulacijaSumskoZemljisteKupoprodajaPoGradOpcina_kupoprodaja_20</vt:lpstr>
      <vt:lpstr>'Godišnje izvješće'!rekapitulacijaSumskoZemljisteKupoprodajaPoGradOpcina_kupoprodaja_21</vt:lpstr>
      <vt:lpstr>'Godišnje izvješće'!rekapitulacijaSumskoZemljisteKupoprodajaPoGradOpcina_kupoprodaja_22</vt:lpstr>
      <vt:lpstr>'Godišnje izvješće'!rekapitulacijaSumskoZemljisteKupoprodajaPoGradOpcina_kupoprodaja_23</vt:lpstr>
      <vt:lpstr>'Godišnje izvješće'!rekapitulacijaSumskoZemljisteKupoprodajaPoGradOpcina_kupoprodaja_24</vt:lpstr>
      <vt:lpstr>'Godišnje izvješće'!rekapitulacijaSumskoZemljisteKupoprodajaPoGradOpcina_kupoprodaja_25</vt:lpstr>
      <vt:lpstr>'Godišnje izvješće'!rekapitulacijaSumskoZemljisteKupoprodajaPoGradOpcina_kupoprodaja_26</vt:lpstr>
      <vt:lpstr>'Godišnje izvješće'!rekapitulacijaSumskoZemljisteKupoprodajaPoGradOpcina_kupoprodaja_27</vt:lpstr>
      <vt:lpstr>'Godišnje izvješće'!rekapitulacijaSumskoZemljisteKupoprodajaPoGradOpcina_kupoprodaja_28</vt:lpstr>
      <vt:lpstr>'Godišnje izvješće'!rekapitulacijaSumskoZemljisteKupoprodajaPoGradOpcina_kupoprodaja_29</vt:lpstr>
      <vt:lpstr>'Godišnje izvješće'!rekapitulacijaSumskoZemljisteKupoprodajaPoGradOpcina_kupoprodaja_3</vt:lpstr>
      <vt:lpstr>'Godišnje izvješće'!rekapitulacijaSumskoZemljisteKupoprodajaPoGradOpcina_kupoprodaja_30</vt:lpstr>
      <vt:lpstr>'Godišnje izvješće'!rekapitulacijaSumskoZemljisteKupoprodajaPoGradOpcina_kupoprodaja_31</vt:lpstr>
      <vt:lpstr>'Godišnje izvješće'!rekapitulacijaSumskoZemljisteKupoprodajaPoGradOpcina_kupoprodaja_32</vt:lpstr>
      <vt:lpstr>'Godišnje izvješće'!rekapitulacijaSumskoZemljisteKupoprodajaPoGradOpcina_kupoprodaja_33</vt:lpstr>
      <vt:lpstr>'Godišnje izvješće'!rekapitulacijaSumskoZemljisteKupoprodajaPoGradOpcina_kupoprodaja_34</vt:lpstr>
      <vt:lpstr>'Godišnje izvješće'!rekapitulacijaSumskoZemljisteKupoprodajaPoGradOpcina_kupoprodaja_35</vt:lpstr>
      <vt:lpstr>'Godišnje izvješće'!rekapitulacijaSumskoZemljisteKupoprodajaPoGradOpcina_kupoprodaja_36</vt:lpstr>
      <vt:lpstr>'Godišnje izvješće'!rekapitulacijaSumskoZemljisteKupoprodajaPoGradOpcina_kupoprodaja_37</vt:lpstr>
      <vt:lpstr>'Godišnje izvješće'!rekapitulacijaSumskoZemljisteKupoprodajaPoGradOpcina_kupoprodaja_38</vt:lpstr>
      <vt:lpstr>'Godišnje izvješće'!rekapitulacijaSumskoZemljisteKupoprodajaPoGradOpcina_kupoprodaja_39</vt:lpstr>
      <vt:lpstr>'Godišnje izvješće'!rekapitulacijaSumskoZemljisteKupoprodajaPoGradOpcina_kupoprodaja_4</vt:lpstr>
      <vt:lpstr>'Godišnje izvješće'!rekapitulacijaSumskoZemljisteKupoprodajaPoGradOpcina_kupoprodaja_40</vt:lpstr>
      <vt:lpstr>'Godišnje izvješće'!rekapitulacijaSumskoZemljisteKupoprodajaPoGradOpcina_kupoprodaja_41</vt:lpstr>
      <vt:lpstr>'Godišnje izvješće'!rekapitulacijaSumskoZemljisteKupoprodajaPoGradOpcina_kupoprodaja_42</vt:lpstr>
      <vt:lpstr>'Godišnje izvješće'!rekapitulacijaSumskoZemljisteKupoprodajaPoGradOpcina_kupoprodaja_43</vt:lpstr>
      <vt:lpstr>'Godišnje izvješće'!rekapitulacijaSumskoZemljisteKupoprodajaPoGradOpcina_kupoprodaja_44</vt:lpstr>
      <vt:lpstr>'Godišnje izvješće'!rekapitulacijaSumskoZemljisteKupoprodajaPoGradOpcina_kupoprodaja_45</vt:lpstr>
      <vt:lpstr>'Godišnje izvješće'!rekapitulacijaSumskoZemljisteKupoprodajaPoGradOpcina_kupoprodaja_46</vt:lpstr>
      <vt:lpstr>'Godišnje izvješće'!rekapitulacijaSumskoZemljisteKupoprodajaPoGradOpcina_kupoprodaja_47</vt:lpstr>
      <vt:lpstr>'Godišnje izvješće'!rekapitulacijaSumskoZemljisteKupoprodajaPoGradOpcina_kupoprodaja_48</vt:lpstr>
      <vt:lpstr>'Godišnje izvješće'!rekapitulacijaSumskoZemljisteKupoprodajaPoGradOpcina_kupoprodaja_49</vt:lpstr>
      <vt:lpstr>'Godišnje izvješće'!rekapitulacijaSumskoZemljisteKupoprodajaPoGradOpcina_kupoprodaja_5</vt:lpstr>
      <vt:lpstr>'Godišnje izvješće'!rekapitulacijaSumskoZemljisteKupoprodajaPoGradOpcina_kupoprodaja_50</vt:lpstr>
      <vt:lpstr>'Godišnje izvješće'!rekapitulacijaSumskoZemljisteKupoprodajaPoGradOpcina_kupoprodaja_51</vt:lpstr>
      <vt:lpstr>'Godišnje izvješće'!rekapitulacijaSumskoZemljisteKupoprodajaPoGradOpcina_kupoprodaja_52</vt:lpstr>
      <vt:lpstr>'Godišnje izvješće'!rekapitulacijaSumskoZemljisteKupoprodajaPoGradOpcina_kupoprodaja_53</vt:lpstr>
      <vt:lpstr>'Godišnje izvješće'!rekapitulacijaSumskoZemljisteKupoprodajaPoGradOpcina_kupoprodaja_54</vt:lpstr>
      <vt:lpstr>'Godišnje izvješće'!rekapitulacijaSumskoZemljisteKupoprodajaPoGradOpcina_kupoprodaja_55</vt:lpstr>
      <vt:lpstr>'Godišnje izvješće'!rekapitulacijaSumskoZemljisteKupoprodajaPoGradOpcina_kupoprodaja_56</vt:lpstr>
      <vt:lpstr>'Godišnje izvješće'!rekapitulacijaSumskoZemljisteKupoprodajaPoGradOpcina_kupoprodaja_57</vt:lpstr>
      <vt:lpstr>'Godišnje izvješće'!rekapitulacijaSumskoZemljisteKupoprodajaPoGradOpcina_kupoprodaja_58</vt:lpstr>
      <vt:lpstr>'Godišnje izvješće'!rekapitulacijaSumskoZemljisteKupoprodajaPoGradOpcina_kupoprodaja_59</vt:lpstr>
      <vt:lpstr>'Godišnje izvješće'!rekapitulacijaSumskoZemljisteKupoprodajaPoGradOpcina_kupoprodaja_6</vt:lpstr>
      <vt:lpstr>'Godišnje izvješće'!rekapitulacijaSumskoZemljisteKupoprodajaPoGradOpcina_kupoprodaja_60</vt:lpstr>
      <vt:lpstr>'Godišnje izvješće'!rekapitulacijaSumskoZemljisteKupoprodajaPoGradOpcina_kupoprodaja_61</vt:lpstr>
      <vt:lpstr>'Godišnje izvješće'!rekapitulacijaSumskoZemljisteKupoprodajaPoGradOpcina_kupoprodaja_62</vt:lpstr>
      <vt:lpstr>'Godišnje izvješće'!rekapitulacijaSumskoZemljisteKupoprodajaPoGradOpcina_kupoprodaja_63</vt:lpstr>
      <vt:lpstr>'Godišnje izvješće'!rekapitulacijaSumskoZemljisteKupoprodajaPoGradOpcina_kupoprodaja_64</vt:lpstr>
      <vt:lpstr>'Godišnje izvješće'!rekapitulacijaSumskoZemljisteKupoprodajaPoGradOpcina_kupoprodaja_65</vt:lpstr>
      <vt:lpstr>'Godišnje izvješće'!rekapitulacijaSumskoZemljisteKupoprodajaPoGradOpcina_kupoprodaja_66</vt:lpstr>
      <vt:lpstr>'Godišnje izvješće'!rekapitulacijaSumskoZemljisteKupoprodajaPoGradOpcina_kupoprodaja_67</vt:lpstr>
      <vt:lpstr>'Godišnje izvješće'!rekapitulacijaSumskoZemljisteKupoprodajaPoGradOpcina_kupoprodaja_68</vt:lpstr>
      <vt:lpstr>'Godišnje izvješće'!rekapitulacijaSumskoZemljisteKupoprodajaPoGradOpcina_kupoprodaja_69</vt:lpstr>
      <vt:lpstr>'Godišnje izvješće'!rekapitulacijaSumskoZemljisteKupoprodajaPoGradOpcina_kupoprodaja_7</vt:lpstr>
      <vt:lpstr>'Godišnje izvješće'!rekapitulacijaSumskoZemljisteKupoprodajaPoGradOpcina_kupoprodaja_70</vt:lpstr>
      <vt:lpstr>'Godišnje izvješće'!rekapitulacijaSumskoZemljisteKupoprodajaPoGradOpcina_kupoprodaja_71</vt:lpstr>
      <vt:lpstr>'Godišnje izvješće'!rekapitulacijaSumskoZemljisteKupoprodajaPoGradOpcina_kupoprodaja_72</vt:lpstr>
      <vt:lpstr>'Godišnje izvješće'!rekapitulacijaSumskoZemljisteKupoprodajaPoGradOpcina_kupoprodaja_73</vt:lpstr>
      <vt:lpstr>'Godišnje izvješće'!rekapitulacijaSumskoZemljisteKupoprodajaPoGradOpcina_kupoprodaja_74</vt:lpstr>
      <vt:lpstr>'Godišnje izvješće'!rekapitulacijaSumskoZemljisteKupoprodajaPoGradOpcina_kupoprodaja_75</vt:lpstr>
      <vt:lpstr>'Godišnje izvješće'!rekapitulacijaSumskoZemljisteKupoprodajaPoGradOpcina_kupoprodaja_76</vt:lpstr>
      <vt:lpstr>'Godišnje izvješće'!rekapitulacijaSumskoZemljisteKupoprodajaPoGradOpcina_kupoprodaja_77</vt:lpstr>
      <vt:lpstr>'Godišnje izvješće'!rekapitulacijaSumskoZemljisteKupoprodajaPoGradOpcina_kupoprodaja_78</vt:lpstr>
      <vt:lpstr>'Godišnje izvješće'!rekapitulacijaSumskoZemljisteKupoprodajaPoGradOpcina_kupoprodaja_79</vt:lpstr>
      <vt:lpstr>'Godišnje izvješće'!rekapitulacijaSumskoZemljisteKupoprodajaPoGradOpcina_kupoprodaja_8</vt:lpstr>
      <vt:lpstr>'Godišnje izvješće'!rekapitulacijaSumskoZemljisteKupoprodajaPoGradOpcina_kupoprodaja_80</vt:lpstr>
      <vt:lpstr>'Godišnje izvješće'!rekapitulacijaSumskoZemljisteKupoprodajaPoGradOpcina_kupoprodaja_81</vt:lpstr>
      <vt:lpstr>'Godišnje izvješće'!rekapitulacijaSumskoZemljisteKupoprodajaPoGradOpcina_kupoprodaja_82</vt:lpstr>
      <vt:lpstr>'Godišnje izvješće'!rekapitulacijaSumskoZemljisteKupoprodajaPoGradOpcina_kupoprodaja_83</vt:lpstr>
      <vt:lpstr>'Godišnje izvješće'!rekapitulacijaSumskoZemljisteKupoprodajaPoGradOpcina_kupoprodaja_84</vt:lpstr>
      <vt:lpstr>'Godišnje izvješće'!rekapitulacijaSumskoZemljisteKupoprodajaPoGradOpcina_kupoprodaja_85</vt:lpstr>
      <vt:lpstr>'Godišnje izvješće'!rekapitulacijaSumskoZemljisteKupoprodajaPoGradOpcina_kupoprodaja_86</vt:lpstr>
      <vt:lpstr>'Godišnje izvješće'!rekapitulacijaSumskoZemljisteKupoprodajaPoGradOpcina_kupoprodaja_87</vt:lpstr>
      <vt:lpstr>'Godišnje izvješće'!rekapitulacijaSumskoZemljisteKupoprodajaPoGradOpcina_kupoprodaja_88</vt:lpstr>
      <vt:lpstr>'Godišnje izvješće'!rekapitulacijaSumskoZemljisteKupoprodajaPoGradOpcina_kupoprodaja_89</vt:lpstr>
      <vt:lpstr>'Godišnje izvješće'!rekapitulacijaSumskoZemljisteKupoprodajaPoGradOpcina_kupoprodaja_9</vt:lpstr>
      <vt:lpstr>'Godišnje izvješće'!rekapitulacijaSumskoZemljisteKupoprodajaPoGradOpcina_kupoprodaja_90</vt:lpstr>
      <vt:lpstr>'Godišnje izvješće'!rekapitulacijaSumskoZemljisteKupoprodajaPoGradOpcina_prosjecnaCijenaEurM2_1</vt:lpstr>
      <vt:lpstr>'Godišnje izvješće'!rekapitulacijaSumskoZemljisteKupoprodajaPoGradOpcina_prosjecnaCijenaEurM2_10</vt:lpstr>
      <vt:lpstr>'Godišnje izvješće'!rekapitulacijaSumskoZemljisteKupoprodajaPoGradOpcina_prosjecnaCijenaEurM2_11</vt:lpstr>
      <vt:lpstr>'Godišnje izvješće'!rekapitulacijaSumskoZemljisteKupoprodajaPoGradOpcina_prosjecnaCijenaEurM2_12</vt:lpstr>
      <vt:lpstr>'Godišnje izvješće'!rekapitulacijaSumskoZemljisteKupoprodajaPoGradOpcina_prosjecnaCijenaEurM2_13</vt:lpstr>
      <vt:lpstr>'Godišnje izvješće'!rekapitulacijaSumskoZemljisteKupoprodajaPoGradOpcina_prosjecnaCijenaEurM2_14</vt:lpstr>
      <vt:lpstr>'Godišnje izvješće'!rekapitulacijaSumskoZemljisteKupoprodajaPoGradOpcina_prosjecnaCijenaEurM2_15</vt:lpstr>
      <vt:lpstr>'Godišnje izvješće'!rekapitulacijaSumskoZemljisteKupoprodajaPoGradOpcina_prosjecnaCijenaEurM2_16</vt:lpstr>
      <vt:lpstr>'Godišnje izvješće'!rekapitulacijaSumskoZemljisteKupoprodajaPoGradOpcina_prosjecnaCijenaEurM2_17</vt:lpstr>
      <vt:lpstr>'Godišnje izvješće'!rekapitulacijaSumskoZemljisteKupoprodajaPoGradOpcina_prosjecnaCijenaEurM2_18</vt:lpstr>
      <vt:lpstr>'Godišnje izvješće'!rekapitulacijaSumskoZemljisteKupoprodajaPoGradOpcina_prosjecnaCijenaEurM2_19</vt:lpstr>
      <vt:lpstr>'Godišnje izvješće'!rekapitulacijaSumskoZemljisteKupoprodajaPoGradOpcina_prosjecnaCijenaEurM2_2</vt:lpstr>
      <vt:lpstr>'Godišnje izvješće'!rekapitulacijaSumskoZemljisteKupoprodajaPoGradOpcina_prosjecnaCijenaEurM2_20</vt:lpstr>
      <vt:lpstr>'Godišnje izvješće'!rekapitulacijaSumskoZemljisteKupoprodajaPoGradOpcina_prosjecnaCijenaEurM2_21</vt:lpstr>
      <vt:lpstr>'Godišnje izvješće'!rekapitulacijaSumskoZemljisteKupoprodajaPoGradOpcina_prosjecnaCijenaEurM2_22</vt:lpstr>
      <vt:lpstr>'Godišnje izvješće'!rekapitulacijaSumskoZemljisteKupoprodajaPoGradOpcina_prosjecnaCijenaEurM2_23</vt:lpstr>
      <vt:lpstr>'Godišnje izvješće'!rekapitulacijaSumskoZemljisteKupoprodajaPoGradOpcina_prosjecnaCijenaEurM2_24</vt:lpstr>
      <vt:lpstr>'Godišnje izvješće'!rekapitulacijaSumskoZemljisteKupoprodajaPoGradOpcina_prosjecnaCijenaEurM2_25</vt:lpstr>
      <vt:lpstr>'Godišnje izvješće'!rekapitulacijaSumskoZemljisteKupoprodajaPoGradOpcina_prosjecnaCijenaEurM2_26</vt:lpstr>
      <vt:lpstr>'Godišnje izvješće'!rekapitulacijaSumskoZemljisteKupoprodajaPoGradOpcina_prosjecnaCijenaEurM2_27</vt:lpstr>
      <vt:lpstr>'Godišnje izvješće'!rekapitulacijaSumskoZemljisteKupoprodajaPoGradOpcina_prosjecnaCijenaEurM2_28</vt:lpstr>
      <vt:lpstr>'Godišnje izvješće'!rekapitulacijaSumskoZemljisteKupoprodajaPoGradOpcina_prosjecnaCijenaEurM2_29</vt:lpstr>
      <vt:lpstr>'Godišnje izvješće'!rekapitulacijaSumskoZemljisteKupoprodajaPoGradOpcina_prosjecnaCijenaEurM2_3</vt:lpstr>
      <vt:lpstr>'Godišnje izvješće'!rekapitulacijaSumskoZemljisteKupoprodajaPoGradOpcina_prosjecnaCijenaEurM2_30</vt:lpstr>
      <vt:lpstr>'Godišnje izvješće'!rekapitulacijaSumskoZemljisteKupoprodajaPoGradOpcina_prosjecnaCijenaEurM2_31</vt:lpstr>
      <vt:lpstr>'Godišnje izvješće'!rekapitulacijaSumskoZemljisteKupoprodajaPoGradOpcina_prosjecnaCijenaEurM2_32</vt:lpstr>
      <vt:lpstr>'Godišnje izvješće'!rekapitulacijaSumskoZemljisteKupoprodajaPoGradOpcina_prosjecnaCijenaEurM2_33</vt:lpstr>
      <vt:lpstr>'Godišnje izvješće'!rekapitulacijaSumskoZemljisteKupoprodajaPoGradOpcina_prosjecnaCijenaEurM2_34</vt:lpstr>
      <vt:lpstr>'Godišnje izvješće'!rekapitulacijaSumskoZemljisteKupoprodajaPoGradOpcina_prosjecnaCijenaEurM2_35</vt:lpstr>
      <vt:lpstr>'Godišnje izvješće'!rekapitulacijaSumskoZemljisteKupoprodajaPoGradOpcina_prosjecnaCijenaEurM2_36</vt:lpstr>
      <vt:lpstr>'Godišnje izvješće'!rekapitulacijaSumskoZemljisteKupoprodajaPoGradOpcina_prosjecnaCijenaEurM2_37</vt:lpstr>
      <vt:lpstr>'Godišnje izvješće'!rekapitulacijaSumskoZemljisteKupoprodajaPoGradOpcina_prosjecnaCijenaEurM2_38</vt:lpstr>
      <vt:lpstr>'Godišnje izvješće'!rekapitulacijaSumskoZemljisteKupoprodajaPoGradOpcina_prosjecnaCijenaEurM2_39</vt:lpstr>
      <vt:lpstr>'Godišnje izvješće'!rekapitulacijaSumskoZemljisteKupoprodajaPoGradOpcina_prosjecnaCijenaEurM2_4</vt:lpstr>
      <vt:lpstr>'Godišnje izvješće'!rekapitulacijaSumskoZemljisteKupoprodajaPoGradOpcina_prosjecnaCijenaEurM2_40</vt:lpstr>
      <vt:lpstr>'Godišnje izvješće'!rekapitulacijaSumskoZemljisteKupoprodajaPoGradOpcina_prosjecnaCijenaEurM2_41</vt:lpstr>
      <vt:lpstr>'Godišnje izvješće'!rekapitulacijaSumskoZemljisteKupoprodajaPoGradOpcina_prosjecnaCijenaEurM2_42</vt:lpstr>
      <vt:lpstr>'Godišnje izvješće'!rekapitulacijaSumskoZemljisteKupoprodajaPoGradOpcina_prosjecnaCijenaEurM2_43</vt:lpstr>
      <vt:lpstr>'Godišnje izvješće'!rekapitulacijaSumskoZemljisteKupoprodajaPoGradOpcina_prosjecnaCijenaEurM2_44</vt:lpstr>
      <vt:lpstr>'Godišnje izvješće'!rekapitulacijaSumskoZemljisteKupoprodajaPoGradOpcina_prosjecnaCijenaEurM2_45</vt:lpstr>
      <vt:lpstr>'Godišnje izvješće'!rekapitulacijaSumskoZemljisteKupoprodajaPoGradOpcina_prosjecnaCijenaEurM2_46</vt:lpstr>
      <vt:lpstr>'Godišnje izvješće'!rekapitulacijaSumskoZemljisteKupoprodajaPoGradOpcina_prosjecnaCijenaEurM2_47</vt:lpstr>
      <vt:lpstr>'Godišnje izvješće'!rekapitulacijaSumskoZemljisteKupoprodajaPoGradOpcina_prosjecnaCijenaEurM2_48</vt:lpstr>
      <vt:lpstr>'Godišnje izvješće'!rekapitulacijaSumskoZemljisteKupoprodajaPoGradOpcina_prosjecnaCijenaEurM2_49</vt:lpstr>
      <vt:lpstr>'Godišnje izvješće'!rekapitulacijaSumskoZemljisteKupoprodajaPoGradOpcina_prosjecnaCijenaEurM2_5</vt:lpstr>
      <vt:lpstr>'Godišnje izvješće'!rekapitulacijaSumskoZemljisteKupoprodajaPoGradOpcina_prosjecnaCijenaEurM2_50</vt:lpstr>
      <vt:lpstr>'Godišnje izvješće'!rekapitulacijaSumskoZemljisteKupoprodajaPoGradOpcina_prosjecnaCijenaEurM2_51</vt:lpstr>
      <vt:lpstr>'Godišnje izvješće'!rekapitulacijaSumskoZemljisteKupoprodajaPoGradOpcina_prosjecnaCijenaEurM2_52</vt:lpstr>
      <vt:lpstr>'Godišnje izvješće'!rekapitulacijaSumskoZemljisteKupoprodajaPoGradOpcina_prosjecnaCijenaEurM2_53</vt:lpstr>
      <vt:lpstr>'Godišnje izvješće'!rekapitulacijaSumskoZemljisteKupoprodajaPoGradOpcina_prosjecnaCijenaEurM2_54</vt:lpstr>
      <vt:lpstr>'Godišnje izvješće'!rekapitulacijaSumskoZemljisteKupoprodajaPoGradOpcina_prosjecnaCijenaEurM2_55</vt:lpstr>
      <vt:lpstr>'Godišnje izvješće'!rekapitulacijaSumskoZemljisteKupoprodajaPoGradOpcina_prosjecnaCijenaEurM2_56</vt:lpstr>
      <vt:lpstr>'Godišnje izvješće'!rekapitulacijaSumskoZemljisteKupoprodajaPoGradOpcina_prosjecnaCijenaEurM2_57</vt:lpstr>
      <vt:lpstr>'Godišnje izvješće'!rekapitulacijaSumskoZemljisteKupoprodajaPoGradOpcina_prosjecnaCijenaEurM2_58</vt:lpstr>
      <vt:lpstr>'Godišnje izvješće'!rekapitulacijaSumskoZemljisteKupoprodajaPoGradOpcina_prosjecnaCijenaEurM2_59</vt:lpstr>
      <vt:lpstr>'Godišnje izvješće'!rekapitulacijaSumskoZemljisteKupoprodajaPoGradOpcina_prosjecnaCijenaEurM2_6</vt:lpstr>
      <vt:lpstr>'Godišnje izvješće'!rekapitulacijaSumskoZemljisteKupoprodajaPoGradOpcina_prosjecnaCijenaEurM2_60</vt:lpstr>
      <vt:lpstr>'Godišnje izvješće'!rekapitulacijaSumskoZemljisteKupoprodajaPoGradOpcina_prosjecnaCijenaEurM2_61</vt:lpstr>
      <vt:lpstr>'Godišnje izvješće'!rekapitulacijaSumskoZemljisteKupoprodajaPoGradOpcina_prosjecnaCijenaEurM2_62</vt:lpstr>
      <vt:lpstr>'Godišnje izvješće'!rekapitulacijaSumskoZemljisteKupoprodajaPoGradOpcina_prosjecnaCijenaEurM2_63</vt:lpstr>
      <vt:lpstr>'Godišnje izvješće'!rekapitulacijaSumskoZemljisteKupoprodajaPoGradOpcina_prosjecnaCijenaEurM2_64</vt:lpstr>
      <vt:lpstr>'Godišnje izvješće'!rekapitulacijaSumskoZemljisteKupoprodajaPoGradOpcina_prosjecnaCijenaEurM2_65</vt:lpstr>
      <vt:lpstr>'Godišnje izvješće'!rekapitulacijaSumskoZemljisteKupoprodajaPoGradOpcina_prosjecnaCijenaEurM2_66</vt:lpstr>
      <vt:lpstr>'Godišnje izvješće'!rekapitulacijaSumskoZemljisteKupoprodajaPoGradOpcina_prosjecnaCijenaEurM2_67</vt:lpstr>
      <vt:lpstr>'Godišnje izvješće'!rekapitulacijaSumskoZemljisteKupoprodajaPoGradOpcina_prosjecnaCijenaEurM2_68</vt:lpstr>
      <vt:lpstr>'Godišnje izvješće'!rekapitulacijaSumskoZemljisteKupoprodajaPoGradOpcina_prosjecnaCijenaEurM2_69</vt:lpstr>
      <vt:lpstr>'Godišnje izvješće'!rekapitulacijaSumskoZemljisteKupoprodajaPoGradOpcina_prosjecnaCijenaEurM2_7</vt:lpstr>
      <vt:lpstr>'Godišnje izvješće'!rekapitulacijaSumskoZemljisteKupoprodajaPoGradOpcina_prosjecnaCijenaEurM2_70</vt:lpstr>
      <vt:lpstr>'Godišnje izvješće'!rekapitulacijaSumskoZemljisteKupoprodajaPoGradOpcina_prosjecnaCijenaEurM2_71</vt:lpstr>
      <vt:lpstr>'Godišnje izvješće'!rekapitulacijaSumskoZemljisteKupoprodajaPoGradOpcina_prosjecnaCijenaEurM2_72</vt:lpstr>
      <vt:lpstr>'Godišnje izvješće'!rekapitulacijaSumskoZemljisteKupoprodajaPoGradOpcina_prosjecnaCijenaEurM2_73</vt:lpstr>
      <vt:lpstr>'Godišnje izvješće'!rekapitulacijaSumskoZemljisteKupoprodajaPoGradOpcina_prosjecnaCijenaEurM2_74</vt:lpstr>
      <vt:lpstr>'Godišnje izvješće'!rekapitulacijaSumskoZemljisteKupoprodajaPoGradOpcina_prosjecnaCijenaEurM2_75</vt:lpstr>
      <vt:lpstr>'Godišnje izvješće'!rekapitulacijaSumskoZemljisteKupoprodajaPoGradOpcina_prosjecnaCijenaEurM2_76</vt:lpstr>
      <vt:lpstr>'Godišnje izvješće'!rekapitulacijaSumskoZemljisteKupoprodajaPoGradOpcina_prosjecnaCijenaEurM2_77</vt:lpstr>
      <vt:lpstr>'Godišnje izvješće'!rekapitulacijaSumskoZemljisteKupoprodajaPoGradOpcina_prosjecnaCijenaEurM2_78</vt:lpstr>
      <vt:lpstr>'Godišnje izvješće'!rekapitulacijaSumskoZemljisteKupoprodajaPoGradOpcina_prosjecnaCijenaEurM2_79</vt:lpstr>
      <vt:lpstr>'Godišnje izvješće'!rekapitulacijaSumskoZemljisteKupoprodajaPoGradOpcina_prosjecnaCijenaEurM2_8</vt:lpstr>
      <vt:lpstr>'Godišnje izvješće'!rekapitulacijaSumskoZemljisteKupoprodajaPoGradOpcina_prosjecnaCijenaEurM2_80</vt:lpstr>
      <vt:lpstr>'Godišnje izvješće'!rekapitulacijaSumskoZemljisteKupoprodajaPoGradOpcina_prosjecnaCijenaEurM2_81</vt:lpstr>
      <vt:lpstr>'Godišnje izvješće'!rekapitulacijaSumskoZemljisteKupoprodajaPoGradOpcina_prosjecnaCijenaEurM2_82</vt:lpstr>
      <vt:lpstr>'Godišnje izvješće'!rekapitulacijaSumskoZemljisteKupoprodajaPoGradOpcina_prosjecnaCijenaEurM2_83</vt:lpstr>
      <vt:lpstr>'Godišnje izvješće'!rekapitulacijaSumskoZemljisteKupoprodajaPoGradOpcina_prosjecnaCijenaEurM2_84</vt:lpstr>
      <vt:lpstr>'Godišnje izvješće'!rekapitulacijaSumskoZemljisteKupoprodajaPoGradOpcina_prosjecnaCijenaEurM2_85</vt:lpstr>
      <vt:lpstr>'Godišnje izvješće'!rekapitulacijaSumskoZemljisteKupoprodajaPoGradOpcina_prosjecnaCijenaEurM2_86</vt:lpstr>
      <vt:lpstr>'Godišnje izvješće'!rekapitulacijaSumskoZemljisteKupoprodajaPoGradOpcina_prosjecnaCijenaEurM2_87</vt:lpstr>
      <vt:lpstr>'Godišnje izvješće'!rekapitulacijaSumskoZemljisteKupoprodajaPoGradOpcina_prosjecnaCijenaEurM2_88</vt:lpstr>
      <vt:lpstr>'Godišnje izvješće'!rekapitulacijaSumskoZemljisteKupoprodajaPoGradOpcina_prosjecnaCijenaEurM2_89</vt:lpstr>
      <vt:lpstr>'Godišnje izvješće'!rekapitulacijaSumskoZemljisteKupoprodajaPoGradOpcina_prosjecnaCijenaEurM2_9</vt:lpstr>
      <vt:lpstr>'Godišnje izvješće'!rekapitulacijaSumskoZemljisteKupoprodajaPoGradOpcina_prosjecnaCijenaEurM2_90</vt:lpstr>
      <vt:lpstr>'Godišnje izvješće'!rekapitulacijaSumskoZemljisteKupoprodajaPoGradOpcina_prosjecnaCijenaKnM2_1</vt:lpstr>
      <vt:lpstr>'Godišnje izvješće'!rekapitulacijaSumskoZemljisteKupoprodajaPoGradOpcina_prosjecnaCijenaKnM2_10</vt:lpstr>
      <vt:lpstr>'Godišnje izvješće'!rekapitulacijaSumskoZemljisteKupoprodajaPoGradOpcina_prosjecnaCijenaKnM2_11</vt:lpstr>
      <vt:lpstr>'Godišnje izvješće'!rekapitulacijaSumskoZemljisteKupoprodajaPoGradOpcina_prosjecnaCijenaKnM2_12</vt:lpstr>
      <vt:lpstr>'Godišnje izvješće'!rekapitulacijaSumskoZemljisteKupoprodajaPoGradOpcina_prosjecnaCijenaKnM2_13</vt:lpstr>
      <vt:lpstr>'Godišnje izvješće'!rekapitulacijaSumskoZemljisteKupoprodajaPoGradOpcina_prosjecnaCijenaKnM2_14</vt:lpstr>
      <vt:lpstr>'Godišnje izvješće'!rekapitulacijaSumskoZemljisteKupoprodajaPoGradOpcina_prosjecnaCijenaKnM2_15</vt:lpstr>
      <vt:lpstr>'Godišnje izvješće'!rekapitulacijaSumskoZemljisteKupoprodajaPoGradOpcina_prosjecnaCijenaKnM2_16</vt:lpstr>
      <vt:lpstr>'Godišnje izvješće'!rekapitulacijaSumskoZemljisteKupoprodajaPoGradOpcina_prosjecnaCijenaKnM2_17</vt:lpstr>
      <vt:lpstr>'Godišnje izvješće'!rekapitulacijaSumskoZemljisteKupoprodajaPoGradOpcina_prosjecnaCijenaKnM2_18</vt:lpstr>
      <vt:lpstr>'Godišnje izvješće'!rekapitulacijaSumskoZemljisteKupoprodajaPoGradOpcina_prosjecnaCijenaKnM2_19</vt:lpstr>
      <vt:lpstr>'Godišnje izvješće'!rekapitulacijaSumskoZemljisteKupoprodajaPoGradOpcina_prosjecnaCijenaKnM2_2</vt:lpstr>
      <vt:lpstr>'Godišnje izvješće'!rekapitulacijaSumskoZemljisteKupoprodajaPoGradOpcina_prosjecnaCijenaKnM2_20</vt:lpstr>
      <vt:lpstr>'Godišnje izvješće'!rekapitulacijaSumskoZemljisteKupoprodajaPoGradOpcina_prosjecnaCijenaKnM2_21</vt:lpstr>
      <vt:lpstr>'Godišnje izvješće'!rekapitulacijaSumskoZemljisteKupoprodajaPoGradOpcina_prosjecnaCijenaKnM2_22</vt:lpstr>
      <vt:lpstr>'Godišnje izvješće'!rekapitulacijaSumskoZemljisteKupoprodajaPoGradOpcina_prosjecnaCijenaKnM2_23</vt:lpstr>
      <vt:lpstr>'Godišnje izvješće'!rekapitulacijaSumskoZemljisteKupoprodajaPoGradOpcina_prosjecnaCijenaKnM2_24</vt:lpstr>
      <vt:lpstr>'Godišnje izvješće'!rekapitulacijaSumskoZemljisteKupoprodajaPoGradOpcina_prosjecnaCijenaKnM2_25</vt:lpstr>
      <vt:lpstr>'Godišnje izvješće'!rekapitulacijaSumskoZemljisteKupoprodajaPoGradOpcina_prosjecnaCijenaKnM2_26</vt:lpstr>
      <vt:lpstr>'Godišnje izvješće'!rekapitulacijaSumskoZemljisteKupoprodajaPoGradOpcina_prosjecnaCijenaKnM2_27</vt:lpstr>
      <vt:lpstr>'Godišnje izvješće'!rekapitulacijaSumskoZemljisteKupoprodajaPoGradOpcina_prosjecnaCijenaKnM2_28</vt:lpstr>
      <vt:lpstr>'Godišnje izvješće'!rekapitulacijaSumskoZemljisteKupoprodajaPoGradOpcina_prosjecnaCijenaKnM2_29</vt:lpstr>
      <vt:lpstr>'Godišnje izvješće'!rekapitulacijaSumskoZemljisteKupoprodajaPoGradOpcina_prosjecnaCijenaKnM2_3</vt:lpstr>
      <vt:lpstr>'Godišnje izvješće'!rekapitulacijaSumskoZemljisteKupoprodajaPoGradOpcina_prosjecnaCijenaKnM2_30</vt:lpstr>
      <vt:lpstr>'Godišnje izvješće'!rekapitulacijaSumskoZemljisteKupoprodajaPoGradOpcina_prosjecnaCijenaKnM2_31</vt:lpstr>
      <vt:lpstr>'Godišnje izvješće'!rekapitulacijaSumskoZemljisteKupoprodajaPoGradOpcina_prosjecnaCijenaKnM2_32</vt:lpstr>
      <vt:lpstr>'Godišnje izvješće'!rekapitulacijaSumskoZemljisteKupoprodajaPoGradOpcina_prosjecnaCijenaKnM2_33</vt:lpstr>
      <vt:lpstr>'Godišnje izvješće'!rekapitulacijaSumskoZemljisteKupoprodajaPoGradOpcina_prosjecnaCijenaKnM2_34</vt:lpstr>
      <vt:lpstr>'Godišnje izvješće'!rekapitulacijaSumskoZemljisteKupoprodajaPoGradOpcina_prosjecnaCijenaKnM2_35</vt:lpstr>
      <vt:lpstr>'Godišnje izvješće'!rekapitulacijaSumskoZemljisteKupoprodajaPoGradOpcina_prosjecnaCijenaKnM2_36</vt:lpstr>
      <vt:lpstr>'Godišnje izvješće'!rekapitulacijaSumskoZemljisteKupoprodajaPoGradOpcina_prosjecnaCijenaKnM2_37</vt:lpstr>
      <vt:lpstr>'Godišnje izvješće'!rekapitulacijaSumskoZemljisteKupoprodajaPoGradOpcina_prosjecnaCijenaKnM2_38</vt:lpstr>
      <vt:lpstr>'Godišnje izvješće'!rekapitulacijaSumskoZemljisteKupoprodajaPoGradOpcina_prosjecnaCijenaKnM2_39</vt:lpstr>
      <vt:lpstr>'Godišnje izvješće'!rekapitulacijaSumskoZemljisteKupoprodajaPoGradOpcina_prosjecnaCijenaKnM2_4</vt:lpstr>
      <vt:lpstr>'Godišnje izvješće'!rekapitulacijaSumskoZemljisteKupoprodajaPoGradOpcina_prosjecnaCijenaKnM2_40</vt:lpstr>
      <vt:lpstr>'Godišnje izvješće'!rekapitulacijaSumskoZemljisteKupoprodajaPoGradOpcina_prosjecnaCijenaKnM2_41</vt:lpstr>
      <vt:lpstr>'Godišnje izvješće'!rekapitulacijaSumskoZemljisteKupoprodajaPoGradOpcina_prosjecnaCijenaKnM2_42</vt:lpstr>
      <vt:lpstr>'Godišnje izvješće'!rekapitulacijaSumskoZemljisteKupoprodajaPoGradOpcina_prosjecnaCijenaKnM2_43</vt:lpstr>
      <vt:lpstr>'Godišnje izvješće'!rekapitulacijaSumskoZemljisteKupoprodajaPoGradOpcina_prosjecnaCijenaKnM2_44</vt:lpstr>
      <vt:lpstr>'Godišnje izvješće'!rekapitulacijaSumskoZemljisteKupoprodajaPoGradOpcina_prosjecnaCijenaKnM2_45</vt:lpstr>
      <vt:lpstr>'Godišnje izvješće'!rekapitulacijaSumskoZemljisteKupoprodajaPoGradOpcina_prosjecnaCijenaKnM2_46</vt:lpstr>
      <vt:lpstr>'Godišnje izvješće'!rekapitulacijaSumskoZemljisteKupoprodajaPoGradOpcina_prosjecnaCijenaKnM2_47</vt:lpstr>
      <vt:lpstr>'Godišnje izvješće'!rekapitulacijaSumskoZemljisteKupoprodajaPoGradOpcina_prosjecnaCijenaKnM2_48</vt:lpstr>
      <vt:lpstr>'Godišnje izvješće'!rekapitulacijaSumskoZemljisteKupoprodajaPoGradOpcina_prosjecnaCijenaKnM2_49</vt:lpstr>
      <vt:lpstr>'Godišnje izvješće'!rekapitulacijaSumskoZemljisteKupoprodajaPoGradOpcina_prosjecnaCijenaKnM2_5</vt:lpstr>
      <vt:lpstr>'Godišnje izvješće'!rekapitulacijaSumskoZemljisteKupoprodajaPoGradOpcina_prosjecnaCijenaKnM2_50</vt:lpstr>
      <vt:lpstr>'Godišnje izvješće'!rekapitulacijaSumskoZemljisteKupoprodajaPoGradOpcina_prosjecnaCijenaKnM2_51</vt:lpstr>
      <vt:lpstr>'Godišnje izvješće'!rekapitulacijaSumskoZemljisteKupoprodajaPoGradOpcina_prosjecnaCijenaKnM2_52</vt:lpstr>
      <vt:lpstr>'Godišnje izvješće'!rekapitulacijaSumskoZemljisteKupoprodajaPoGradOpcina_prosjecnaCijenaKnM2_53</vt:lpstr>
      <vt:lpstr>'Godišnje izvješće'!rekapitulacijaSumskoZemljisteKupoprodajaPoGradOpcina_prosjecnaCijenaKnM2_54</vt:lpstr>
      <vt:lpstr>'Godišnje izvješće'!rekapitulacijaSumskoZemljisteKupoprodajaPoGradOpcina_prosjecnaCijenaKnM2_55</vt:lpstr>
      <vt:lpstr>'Godišnje izvješće'!rekapitulacijaSumskoZemljisteKupoprodajaPoGradOpcina_prosjecnaCijenaKnM2_56</vt:lpstr>
      <vt:lpstr>'Godišnje izvješće'!rekapitulacijaSumskoZemljisteKupoprodajaPoGradOpcina_prosjecnaCijenaKnM2_57</vt:lpstr>
      <vt:lpstr>'Godišnje izvješće'!rekapitulacijaSumskoZemljisteKupoprodajaPoGradOpcina_prosjecnaCijenaKnM2_58</vt:lpstr>
      <vt:lpstr>'Godišnje izvješće'!rekapitulacijaSumskoZemljisteKupoprodajaPoGradOpcina_prosjecnaCijenaKnM2_59</vt:lpstr>
      <vt:lpstr>'Godišnje izvješće'!rekapitulacijaSumskoZemljisteKupoprodajaPoGradOpcina_prosjecnaCijenaKnM2_6</vt:lpstr>
      <vt:lpstr>'Godišnje izvješće'!rekapitulacijaSumskoZemljisteKupoprodajaPoGradOpcina_prosjecnaCijenaKnM2_60</vt:lpstr>
      <vt:lpstr>'Godišnje izvješće'!rekapitulacijaSumskoZemljisteKupoprodajaPoGradOpcina_prosjecnaCijenaKnM2_61</vt:lpstr>
      <vt:lpstr>'Godišnje izvješće'!rekapitulacijaSumskoZemljisteKupoprodajaPoGradOpcina_prosjecnaCijenaKnM2_62</vt:lpstr>
      <vt:lpstr>'Godišnje izvješće'!rekapitulacijaSumskoZemljisteKupoprodajaPoGradOpcina_prosjecnaCijenaKnM2_63</vt:lpstr>
      <vt:lpstr>'Godišnje izvješće'!rekapitulacijaSumskoZemljisteKupoprodajaPoGradOpcina_prosjecnaCijenaKnM2_64</vt:lpstr>
      <vt:lpstr>'Godišnje izvješće'!rekapitulacijaSumskoZemljisteKupoprodajaPoGradOpcina_prosjecnaCijenaKnM2_65</vt:lpstr>
      <vt:lpstr>'Godišnje izvješće'!rekapitulacijaSumskoZemljisteKupoprodajaPoGradOpcina_prosjecnaCijenaKnM2_66</vt:lpstr>
      <vt:lpstr>'Godišnje izvješće'!rekapitulacijaSumskoZemljisteKupoprodajaPoGradOpcina_prosjecnaCijenaKnM2_67</vt:lpstr>
      <vt:lpstr>'Godišnje izvješće'!rekapitulacijaSumskoZemljisteKupoprodajaPoGradOpcina_prosjecnaCijenaKnM2_68</vt:lpstr>
      <vt:lpstr>'Godišnje izvješće'!rekapitulacijaSumskoZemljisteKupoprodajaPoGradOpcina_prosjecnaCijenaKnM2_69</vt:lpstr>
      <vt:lpstr>'Godišnje izvješće'!rekapitulacijaSumskoZemljisteKupoprodajaPoGradOpcina_prosjecnaCijenaKnM2_7</vt:lpstr>
      <vt:lpstr>'Godišnje izvješće'!rekapitulacijaSumskoZemljisteKupoprodajaPoGradOpcina_prosjecnaCijenaKnM2_70</vt:lpstr>
      <vt:lpstr>'Godišnje izvješće'!rekapitulacijaSumskoZemljisteKupoprodajaPoGradOpcina_prosjecnaCijenaKnM2_71</vt:lpstr>
      <vt:lpstr>'Godišnje izvješće'!rekapitulacijaSumskoZemljisteKupoprodajaPoGradOpcina_prosjecnaCijenaKnM2_72</vt:lpstr>
      <vt:lpstr>'Godišnje izvješće'!rekapitulacijaSumskoZemljisteKupoprodajaPoGradOpcina_prosjecnaCijenaKnM2_73</vt:lpstr>
      <vt:lpstr>'Godišnje izvješće'!rekapitulacijaSumskoZemljisteKupoprodajaPoGradOpcina_prosjecnaCijenaKnM2_74</vt:lpstr>
      <vt:lpstr>'Godišnje izvješće'!rekapitulacijaSumskoZemljisteKupoprodajaPoGradOpcina_prosjecnaCijenaKnM2_75</vt:lpstr>
      <vt:lpstr>'Godišnje izvješće'!rekapitulacijaSumskoZemljisteKupoprodajaPoGradOpcina_prosjecnaCijenaKnM2_76</vt:lpstr>
      <vt:lpstr>'Godišnje izvješće'!rekapitulacijaSumskoZemljisteKupoprodajaPoGradOpcina_prosjecnaCijenaKnM2_77</vt:lpstr>
      <vt:lpstr>'Godišnje izvješće'!rekapitulacijaSumskoZemljisteKupoprodajaPoGradOpcina_prosjecnaCijenaKnM2_78</vt:lpstr>
      <vt:lpstr>'Godišnje izvješće'!rekapitulacijaSumskoZemljisteKupoprodajaPoGradOpcina_prosjecnaCijenaKnM2_79</vt:lpstr>
      <vt:lpstr>'Godišnje izvješće'!rekapitulacijaSumskoZemljisteKupoprodajaPoGradOpcina_prosjecnaCijenaKnM2_8</vt:lpstr>
      <vt:lpstr>'Godišnje izvješće'!rekapitulacijaSumskoZemljisteKupoprodajaPoGradOpcina_prosjecnaCijenaKnM2_80</vt:lpstr>
      <vt:lpstr>'Godišnje izvješće'!rekapitulacijaSumskoZemljisteKupoprodajaPoGradOpcina_prosjecnaCijenaKnM2_81</vt:lpstr>
      <vt:lpstr>'Godišnje izvješće'!rekapitulacijaSumskoZemljisteKupoprodajaPoGradOpcina_prosjecnaCijenaKnM2_82</vt:lpstr>
      <vt:lpstr>'Godišnje izvješće'!rekapitulacijaSumskoZemljisteKupoprodajaPoGradOpcina_prosjecnaCijenaKnM2_83</vt:lpstr>
      <vt:lpstr>'Godišnje izvješće'!rekapitulacijaSumskoZemljisteKupoprodajaPoGradOpcina_prosjecnaCijenaKnM2_84</vt:lpstr>
      <vt:lpstr>'Godišnje izvješće'!rekapitulacijaSumskoZemljisteKupoprodajaPoGradOpcina_prosjecnaCijenaKnM2_85</vt:lpstr>
      <vt:lpstr>'Godišnje izvješće'!rekapitulacijaSumskoZemljisteKupoprodajaPoGradOpcina_prosjecnaCijenaKnM2_86</vt:lpstr>
      <vt:lpstr>'Godišnje izvješće'!rekapitulacijaSumskoZemljisteKupoprodajaPoGradOpcina_prosjecnaCijenaKnM2_87</vt:lpstr>
      <vt:lpstr>'Godišnje izvješće'!rekapitulacijaSumskoZemljisteKupoprodajaPoGradOpcina_prosjecnaCijenaKnM2_88</vt:lpstr>
      <vt:lpstr>'Godišnje izvješće'!rekapitulacijaSumskoZemljisteKupoprodajaPoGradOpcina_prosjecnaCijenaKnM2_89</vt:lpstr>
      <vt:lpstr>'Godišnje izvješće'!rekapitulacijaSumskoZemljisteKupoprodajaPoGradOpcina_prosjecnaCijenaKnM2_9</vt:lpstr>
      <vt:lpstr>'Godišnje izvješće'!rekapitulacijaSumskoZemljisteKupoprodajaPoGradOpcina_prosjecnaCijenaKnM2_90</vt:lpstr>
      <vt:lpstr>'Godišnje izvješće'!rekapitulacijaSumskoZemljisteKupoprodajaPoGradOpcina_ukPovNekM2_1</vt:lpstr>
      <vt:lpstr>'Godišnje izvješće'!rekapitulacijaSumskoZemljisteKupoprodajaPoGradOpcina_ukPovNekM2_10</vt:lpstr>
      <vt:lpstr>'Godišnje izvješće'!rekapitulacijaSumskoZemljisteKupoprodajaPoGradOpcina_ukPovNekM2_11</vt:lpstr>
      <vt:lpstr>'Godišnje izvješće'!rekapitulacijaSumskoZemljisteKupoprodajaPoGradOpcina_ukPovNekM2_12</vt:lpstr>
      <vt:lpstr>'Godišnje izvješće'!rekapitulacijaSumskoZemljisteKupoprodajaPoGradOpcina_ukPovNekM2_13</vt:lpstr>
      <vt:lpstr>'Godišnje izvješće'!rekapitulacijaSumskoZemljisteKupoprodajaPoGradOpcina_ukPovNekM2_14</vt:lpstr>
      <vt:lpstr>'Godišnje izvješće'!rekapitulacijaSumskoZemljisteKupoprodajaPoGradOpcina_ukPovNekM2_15</vt:lpstr>
      <vt:lpstr>'Godišnje izvješće'!rekapitulacijaSumskoZemljisteKupoprodajaPoGradOpcina_ukPovNekM2_16</vt:lpstr>
      <vt:lpstr>'Godišnje izvješće'!rekapitulacijaSumskoZemljisteKupoprodajaPoGradOpcina_ukPovNekM2_17</vt:lpstr>
      <vt:lpstr>'Godišnje izvješće'!rekapitulacijaSumskoZemljisteKupoprodajaPoGradOpcina_ukPovNekM2_18</vt:lpstr>
      <vt:lpstr>'Godišnje izvješće'!rekapitulacijaSumskoZemljisteKupoprodajaPoGradOpcina_ukPovNekM2_19</vt:lpstr>
      <vt:lpstr>'Godišnje izvješće'!rekapitulacijaSumskoZemljisteKupoprodajaPoGradOpcina_ukPovNekM2_2</vt:lpstr>
      <vt:lpstr>'Godišnje izvješće'!rekapitulacijaSumskoZemljisteKupoprodajaPoGradOpcina_ukPovNekM2_20</vt:lpstr>
      <vt:lpstr>'Godišnje izvješće'!rekapitulacijaSumskoZemljisteKupoprodajaPoGradOpcina_ukPovNekM2_21</vt:lpstr>
      <vt:lpstr>'Godišnje izvješće'!rekapitulacijaSumskoZemljisteKupoprodajaPoGradOpcina_ukPovNekM2_22</vt:lpstr>
      <vt:lpstr>'Godišnje izvješće'!rekapitulacijaSumskoZemljisteKupoprodajaPoGradOpcina_ukPovNekM2_23</vt:lpstr>
      <vt:lpstr>'Godišnje izvješće'!rekapitulacijaSumskoZemljisteKupoprodajaPoGradOpcina_ukPovNekM2_24</vt:lpstr>
      <vt:lpstr>'Godišnje izvješće'!rekapitulacijaSumskoZemljisteKupoprodajaPoGradOpcina_ukPovNekM2_25</vt:lpstr>
      <vt:lpstr>'Godišnje izvješće'!rekapitulacijaSumskoZemljisteKupoprodajaPoGradOpcina_ukPovNekM2_26</vt:lpstr>
      <vt:lpstr>'Godišnje izvješće'!rekapitulacijaSumskoZemljisteKupoprodajaPoGradOpcina_ukPovNekM2_27</vt:lpstr>
      <vt:lpstr>'Godišnje izvješće'!rekapitulacijaSumskoZemljisteKupoprodajaPoGradOpcina_ukPovNekM2_28</vt:lpstr>
      <vt:lpstr>'Godišnje izvješće'!rekapitulacijaSumskoZemljisteKupoprodajaPoGradOpcina_ukPovNekM2_29</vt:lpstr>
      <vt:lpstr>'Godišnje izvješće'!rekapitulacijaSumskoZemljisteKupoprodajaPoGradOpcina_ukPovNekM2_3</vt:lpstr>
      <vt:lpstr>'Godišnje izvješće'!rekapitulacijaSumskoZemljisteKupoprodajaPoGradOpcina_ukPovNekM2_30</vt:lpstr>
      <vt:lpstr>'Godišnje izvješće'!rekapitulacijaSumskoZemljisteKupoprodajaPoGradOpcina_ukPovNekM2_31</vt:lpstr>
      <vt:lpstr>'Godišnje izvješće'!rekapitulacijaSumskoZemljisteKupoprodajaPoGradOpcina_ukPovNekM2_32</vt:lpstr>
      <vt:lpstr>'Godišnje izvješće'!rekapitulacijaSumskoZemljisteKupoprodajaPoGradOpcina_ukPovNekM2_33</vt:lpstr>
      <vt:lpstr>'Godišnje izvješće'!rekapitulacijaSumskoZemljisteKupoprodajaPoGradOpcina_ukPovNekM2_34</vt:lpstr>
      <vt:lpstr>'Godišnje izvješće'!rekapitulacijaSumskoZemljisteKupoprodajaPoGradOpcina_ukPovNekM2_35</vt:lpstr>
      <vt:lpstr>'Godišnje izvješće'!rekapitulacijaSumskoZemljisteKupoprodajaPoGradOpcina_ukPovNekM2_36</vt:lpstr>
      <vt:lpstr>'Godišnje izvješće'!rekapitulacijaSumskoZemljisteKupoprodajaPoGradOpcina_ukPovNekM2_37</vt:lpstr>
      <vt:lpstr>'Godišnje izvješće'!rekapitulacijaSumskoZemljisteKupoprodajaPoGradOpcina_ukPovNekM2_38</vt:lpstr>
      <vt:lpstr>'Godišnje izvješće'!rekapitulacijaSumskoZemljisteKupoprodajaPoGradOpcina_ukPovNekM2_39</vt:lpstr>
      <vt:lpstr>'Godišnje izvješće'!rekapitulacijaSumskoZemljisteKupoprodajaPoGradOpcina_ukPovNekM2_4</vt:lpstr>
      <vt:lpstr>'Godišnje izvješće'!rekapitulacijaSumskoZemljisteKupoprodajaPoGradOpcina_ukPovNekM2_40</vt:lpstr>
      <vt:lpstr>'Godišnje izvješće'!rekapitulacijaSumskoZemljisteKupoprodajaPoGradOpcina_ukPovNekM2_41</vt:lpstr>
      <vt:lpstr>'Godišnje izvješće'!rekapitulacijaSumskoZemljisteKupoprodajaPoGradOpcina_ukPovNekM2_42</vt:lpstr>
      <vt:lpstr>'Godišnje izvješće'!rekapitulacijaSumskoZemljisteKupoprodajaPoGradOpcina_ukPovNekM2_43</vt:lpstr>
      <vt:lpstr>'Godišnje izvješće'!rekapitulacijaSumskoZemljisteKupoprodajaPoGradOpcina_ukPovNekM2_44</vt:lpstr>
      <vt:lpstr>'Godišnje izvješće'!rekapitulacijaSumskoZemljisteKupoprodajaPoGradOpcina_ukPovNekM2_45</vt:lpstr>
      <vt:lpstr>'Godišnje izvješće'!rekapitulacijaSumskoZemljisteKupoprodajaPoGradOpcina_ukPovNekM2_46</vt:lpstr>
      <vt:lpstr>'Godišnje izvješće'!rekapitulacijaSumskoZemljisteKupoprodajaPoGradOpcina_ukPovNekM2_47</vt:lpstr>
      <vt:lpstr>'Godišnje izvješće'!rekapitulacijaSumskoZemljisteKupoprodajaPoGradOpcina_ukPovNekM2_48</vt:lpstr>
      <vt:lpstr>'Godišnje izvješće'!rekapitulacijaSumskoZemljisteKupoprodajaPoGradOpcina_ukPovNekM2_49</vt:lpstr>
      <vt:lpstr>'Godišnje izvješće'!rekapitulacijaSumskoZemljisteKupoprodajaPoGradOpcina_ukPovNekM2_5</vt:lpstr>
      <vt:lpstr>'Godišnje izvješće'!rekapitulacijaSumskoZemljisteKupoprodajaPoGradOpcina_ukPovNekM2_50</vt:lpstr>
      <vt:lpstr>'Godišnje izvješće'!rekapitulacijaSumskoZemljisteKupoprodajaPoGradOpcina_ukPovNekM2_51</vt:lpstr>
      <vt:lpstr>'Godišnje izvješće'!rekapitulacijaSumskoZemljisteKupoprodajaPoGradOpcina_ukPovNekM2_52</vt:lpstr>
      <vt:lpstr>'Godišnje izvješće'!rekapitulacijaSumskoZemljisteKupoprodajaPoGradOpcina_ukPovNekM2_53</vt:lpstr>
      <vt:lpstr>'Godišnje izvješće'!rekapitulacijaSumskoZemljisteKupoprodajaPoGradOpcina_ukPovNekM2_54</vt:lpstr>
      <vt:lpstr>'Godišnje izvješće'!rekapitulacijaSumskoZemljisteKupoprodajaPoGradOpcina_ukPovNekM2_55</vt:lpstr>
      <vt:lpstr>'Godišnje izvješće'!rekapitulacijaSumskoZemljisteKupoprodajaPoGradOpcina_ukPovNekM2_56</vt:lpstr>
      <vt:lpstr>'Godišnje izvješće'!rekapitulacijaSumskoZemljisteKupoprodajaPoGradOpcina_ukPovNekM2_57</vt:lpstr>
      <vt:lpstr>'Godišnje izvješće'!rekapitulacijaSumskoZemljisteKupoprodajaPoGradOpcina_ukPovNekM2_58</vt:lpstr>
      <vt:lpstr>'Godišnje izvješće'!rekapitulacijaSumskoZemljisteKupoprodajaPoGradOpcina_ukPovNekM2_59</vt:lpstr>
      <vt:lpstr>'Godišnje izvješće'!rekapitulacijaSumskoZemljisteKupoprodajaPoGradOpcina_ukPovNekM2_6</vt:lpstr>
      <vt:lpstr>'Godišnje izvješće'!rekapitulacijaSumskoZemljisteKupoprodajaPoGradOpcina_ukPovNekM2_60</vt:lpstr>
      <vt:lpstr>'Godišnje izvješće'!rekapitulacijaSumskoZemljisteKupoprodajaPoGradOpcina_ukPovNekM2_61</vt:lpstr>
      <vt:lpstr>'Godišnje izvješće'!rekapitulacijaSumskoZemljisteKupoprodajaPoGradOpcina_ukPovNekM2_62</vt:lpstr>
      <vt:lpstr>'Godišnje izvješće'!rekapitulacijaSumskoZemljisteKupoprodajaPoGradOpcina_ukPovNekM2_63</vt:lpstr>
      <vt:lpstr>'Godišnje izvješće'!rekapitulacijaSumskoZemljisteKupoprodajaPoGradOpcina_ukPovNekM2_64</vt:lpstr>
      <vt:lpstr>'Godišnje izvješće'!rekapitulacijaSumskoZemljisteKupoprodajaPoGradOpcina_ukPovNekM2_65</vt:lpstr>
      <vt:lpstr>'Godišnje izvješće'!rekapitulacijaSumskoZemljisteKupoprodajaPoGradOpcina_ukPovNekM2_66</vt:lpstr>
      <vt:lpstr>'Godišnje izvješće'!rekapitulacijaSumskoZemljisteKupoprodajaPoGradOpcina_ukPovNekM2_67</vt:lpstr>
      <vt:lpstr>'Godišnje izvješće'!rekapitulacijaSumskoZemljisteKupoprodajaPoGradOpcina_ukPovNekM2_68</vt:lpstr>
      <vt:lpstr>'Godišnje izvješće'!rekapitulacijaSumskoZemljisteKupoprodajaPoGradOpcina_ukPovNekM2_69</vt:lpstr>
      <vt:lpstr>'Godišnje izvješće'!rekapitulacijaSumskoZemljisteKupoprodajaPoGradOpcina_ukPovNekM2_7</vt:lpstr>
      <vt:lpstr>'Godišnje izvješće'!rekapitulacijaSumskoZemljisteKupoprodajaPoGradOpcina_ukPovNekM2_70</vt:lpstr>
      <vt:lpstr>'Godišnje izvješće'!rekapitulacijaSumskoZemljisteKupoprodajaPoGradOpcina_ukPovNekM2_71</vt:lpstr>
      <vt:lpstr>'Godišnje izvješće'!rekapitulacijaSumskoZemljisteKupoprodajaPoGradOpcina_ukPovNekM2_72</vt:lpstr>
      <vt:lpstr>'Godišnje izvješće'!rekapitulacijaSumskoZemljisteKupoprodajaPoGradOpcina_ukPovNekM2_73</vt:lpstr>
      <vt:lpstr>'Godišnje izvješće'!rekapitulacijaSumskoZemljisteKupoprodajaPoGradOpcina_ukPovNekM2_74</vt:lpstr>
      <vt:lpstr>'Godišnje izvješće'!rekapitulacijaSumskoZemljisteKupoprodajaPoGradOpcina_ukPovNekM2_75</vt:lpstr>
      <vt:lpstr>'Godišnje izvješće'!rekapitulacijaSumskoZemljisteKupoprodajaPoGradOpcina_ukPovNekM2_76</vt:lpstr>
      <vt:lpstr>'Godišnje izvješće'!rekapitulacijaSumskoZemljisteKupoprodajaPoGradOpcina_ukPovNekM2_77</vt:lpstr>
      <vt:lpstr>'Godišnje izvješće'!rekapitulacijaSumskoZemljisteKupoprodajaPoGradOpcina_ukPovNekM2_78</vt:lpstr>
      <vt:lpstr>'Godišnje izvješće'!rekapitulacijaSumskoZemljisteKupoprodajaPoGradOpcina_ukPovNekM2_79</vt:lpstr>
      <vt:lpstr>'Godišnje izvješće'!rekapitulacijaSumskoZemljisteKupoprodajaPoGradOpcina_ukPovNekM2_8</vt:lpstr>
      <vt:lpstr>'Godišnje izvješće'!rekapitulacijaSumskoZemljisteKupoprodajaPoGradOpcina_ukPovNekM2_80</vt:lpstr>
      <vt:lpstr>'Godišnje izvješće'!rekapitulacijaSumskoZemljisteKupoprodajaPoGradOpcina_ukPovNekM2_81</vt:lpstr>
      <vt:lpstr>'Godišnje izvješće'!rekapitulacijaSumskoZemljisteKupoprodajaPoGradOpcina_ukPovNekM2_82</vt:lpstr>
      <vt:lpstr>'Godišnje izvješće'!rekapitulacijaSumskoZemljisteKupoprodajaPoGradOpcina_ukPovNekM2_83</vt:lpstr>
      <vt:lpstr>'Godišnje izvješće'!rekapitulacijaSumskoZemljisteKupoprodajaPoGradOpcina_ukPovNekM2_84</vt:lpstr>
      <vt:lpstr>'Godišnje izvješće'!rekapitulacijaSumskoZemljisteKupoprodajaPoGradOpcina_ukPovNekM2_85</vt:lpstr>
      <vt:lpstr>'Godišnje izvješće'!rekapitulacijaSumskoZemljisteKupoprodajaPoGradOpcina_ukPovNekM2_86</vt:lpstr>
      <vt:lpstr>'Godišnje izvješće'!rekapitulacijaSumskoZemljisteKupoprodajaPoGradOpcina_ukPovNekM2_87</vt:lpstr>
      <vt:lpstr>'Godišnje izvješće'!rekapitulacijaSumskoZemljisteKupoprodajaPoGradOpcina_ukPovNekM2_88</vt:lpstr>
      <vt:lpstr>'Godišnje izvješće'!rekapitulacijaSumskoZemljisteKupoprodajaPoGradOpcina_ukPovNekM2_89</vt:lpstr>
      <vt:lpstr>'Godišnje izvješće'!rekapitulacijaSumskoZemljisteKupoprodajaPoGradOpcina_ukPovNekM2_9</vt:lpstr>
      <vt:lpstr>'Godišnje izvješće'!rekapitulacijaSumskoZemljisteKupoprodajaPoGradOpcina_ukPovNekM2_90</vt:lpstr>
      <vt:lpstr>'Godišnje izvješće'!rekapitulacijaSumskoZemljisteKupoprodajaPoGradOpcina_ukupnoUZkc</vt:lpstr>
      <vt:lpstr>'Godišnje izvješće'!rekapitulacijaSumskoZemljisteKupoprodajaPoGradOpcina_ukVrijTransEur_1</vt:lpstr>
      <vt:lpstr>'Godišnje izvješće'!rekapitulacijaSumskoZemljisteKupoprodajaPoGradOpcina_ukVrijTransEur_10</vt:lpstr>
      <vt:lpstr>'Godišnje izvješće'!rekapitulacijaSumskoZemljisteKupoprodajaPoGradOpcina_ukVrijTransEur_11</vt:lpstr>
      <vt:lpstr>'Godišnje izvješće'!rekapitulacijaSumskoZemljisteKupoprodajaPoGradOpcina_ukVrijTransEur_12</vt:lpstr>
      <vt:lpstr>'Godišnje izvješće'!rekapitulacijaSumskoZemljisteKupoprodajaPoGradOpcina_ukVrijTransEur_13</vt:lpstr>
      <vt:lpstr>'Godišnje izvješće'!rekapitulacijaSumskoZemljisteKupoprodajaPoGradOpcina_ukVrijTransEur_14</vt:lpstr>
      <vt:lpstr>'Godišnje izvješće'!rekapitulacijaSumskoZemljisteKupoprodajaPoGradOpcina_ukVrijTransEur_15</vt:lpstr>
      <vt:lpstr>'Godišnje izvješće'!rekapitulacijaSumskoZemljisteKupoprodajaPoGradOpcina_ukVrijTransEur_16</vt:lpstr>
      <vt:lpstr>'Godišnje izvješće'!rekapitulacijaSumskoZemljisteKupoprodajaPoGradOpcina_ukVrijTransEur_17</vt:lpstr>
      <vt:lpstr>'Godišnje izvješće'!rekapitulacijaSumskoZemljisteKupoprodajaPoGradOpcina_ukVrijTransEur_18</vt:lpstr>
      <vt:lpstr>'Godišnje izvješće'!rekapitulacijaSumskoZemljisteKupoprodajaPoGradOpcina_ukVrijTransEur_19</vt:lpstr>
      <vt:lpstr>'Godišnje izvješće'!rekapitulacijaSumskoZemljisteKupoprodajaPoGradOpcina_ukVrijTransEur_2</vt:lpstr>
      <vt:lpstr>'Godišnje izvješće'!rekapitulacijaSumskoZemljisteKupoprodajaPoGradOpcina_ukVrijTransEur_20</vt:lpstr>
      <vt:lpstr>'Godišnje izvješće'!rekapitulacijaSumskoZemljisteKupoprodajaPoGradOpcina_ukVrijTransEur_21</vt:lpstr>
      <vt:lpstr>'Godišnje izvješće'!rekapitulacijaSumskoZemljisteKupoprodajaPoGradOpcina_ukVrijTransEur_22</vt:lpstr>
      <vt:lpstr>'Godišnje izvješće'!rekapitulacijaSumskoZemljisteKupoprodajaPoGradOpcina_ukVrijTransEur_23</vt:lpstr>
      <vt:lpstr>'Godišnje izvješće'!rekapitulacijaSumskoZemljisteKupoprodajaPoGradOpcina_ukVrijTransEur_24</vt:lpstr>
      <vt:lpstr>'Godišnje izvješće'!rekapitulacijaSumskoZemljisteKupoprodajaPoGradOpcina_ukVrijTransEur_25</vt:lpstr>
      <vt:lpstr>'Godišnje izvješće'!rekapitulacijaSumskoZemljisteKupoprodajaPoGradOpcina_ukVrijTransEur_26</vt:lpstr>
      <vt:lpstr>'Godišnje izvješće'!rekapitulacijaSumskoZemljisteKupoprodajaPoGradOpcina_ukVrijTransEur_27</vt:lpstr>
      <vt:lpstr>'Godišnje izvješće'!rekapitulacijaSumskoZemljisteKupoprodajaPoGradOpcina_ukVrijTransEur_28</vt:lpstr>
      <vt:lpstr>'Godišnje izvješće'!rekapitulacijaSumskoZemljisteKupoprodajaPoGradOpcina_ukVrijTransEur_29</vt:lpstr>
      <vt:lpstr>'Godišnje izvješće'!rekapitulacijaSumskoZemljisteKupoprodajaPoGradOpcina_ukVrijTransEur_3</vt:lpstr>
      <vt:lpstr>'Godišnje izvješće'!rekapitulacijaSumskoZemljisteKupoprodajaPoGradOpcina_ukVrijTransEur_30</vt:lpstr>
      <vt:lpstr>'Godišnje izvješće'!rekapitulacijaSumskoZemljisteKupoprodajaPoGradOpcina_ukVrijTransEur_31</vt:lpstr>
      <vt:lpstr>'Godišnje izvješće'!rekapitulacijaSumskoZemljisteKupoprodajaPoGradOpcina_ukVrijTransEur_32</vt:lpstr>
      <vt:lpstr>'Godišnje izvješće'!rekapitulacijaSumskoZemljisteKupoprodajaPoGradOpcina_ukVrijTransEur_33</vt:lpstr>
      <vt:lpstr>'Godišnje izvješće'!rekapitulacijaSumskoZemljisteKupoprodajaPoGradOpcina_ukVrijTransEur_34</vt:lpstr>
      <vt:lpstr>'Godišnje izvješće'!rekapitulacijaSumskoZemljisteKupoprodajaPoGradOpcina_ukVrijTransEur_35</vt:lpstr>
      <vt:lpstr>'Godišnje izvješće'!rekapitulacijaSumskoZemljisteKupoprodajaPoGradOpcina_ukVrijTransEur_36</vt:lpstr>
      <vt:lpstr>'Godišnje izvješće'!rekapitulacijaSumskoZemljisteKupoprodajaPoGradOpcina_ukVrijTransEur_37</vt:lpstr>
      <vt:lpstr>'Godišnje izvješće'!rekapitulacijaSumskoZemljisteKupoprodajaPoGradOpcina_ukVrijTransEur_38</vt:lpstr>
      <vt:lpstr>'Godišnje izvješće'!rekapitulacijaSumskoZemljisteKupoprodajaPoGradOpcina_ukVrijTransEur_39</vt:lpstr>
      <vt:lpstr>'Godišnje izvješće'!rekapitulacijaSumskoZemljisteKupoprodajaPoGradOpcina_ukVrijTransEur_4</vt:lpstr>
      <vt:lpstr>'Godišnje izvješće'!rekapitulacijaSumskoZemljisteKupoprodajaPoGradOpcina_ukVrijTransEur_40</vt:lpstr>
      <vt:lpstr>'Godišnje izvješće'!rekapitulacijaSumskoZemljisteKupoprodajaPoGradOpcina_ukVrijTransEur_41</vt:lpstr>
      <vt:lpstr>'Godišnje izvješće'!rekapitulacijaSumskoZemljisteKupoprodajaPoGradOpcina_ukVrijTransEur_42</vt:lpstr>
      <vt:lpstr>'Godišnje izvješće'!rekapitulacijaSumskoZemljisteKupoprodajaPoGradOpcina_ukVrijTransEur_43</vt:lpstr>
      <vt:lpstr>'Godišnje izvješće'!rekapitulacijaSumskoZemljisteKupoprodajaPoGradOpcina_ukVrijTransEur_44</vt:lpstr>
      <vt:lpstr>'Godišnje izvješće'!rekapitulacijaSumskoZemljisteKupoprodajaPoGradOpcina_ukVrijTransEur_45</vt:lpstr>
      <vt:lpstr>'Godišnje izvješće'!rekapitulacijaSumskoZemljisteKupoprodajaPoGradOpcina_ukVrijTransEur_46</vt:lpstr>
      <vt:lpstr>'Godišnje izvješće'!rekapitulacijaSumskoZemljisteKupoprodajaPoGradOpcina_ukVrijTransEur_47</vt:lpstr>
      <vt:lpstr>'Godišnje izvješće'!rekapitulacijaSumskoZemljisteKupoprodajaPoGradOpcina_ukVrijTransEur_48</vt:lpstr>
      <vt:lpstr>'Godišnje izvješće'!rekapitulacijaSumskoZemljisteKupoprodajaPoGradOpcina_ukVrijTransEur_49</vt:lpstr>
      <vt:lpstr>'Godišnje izvješće'!rekapitulacijaSumskoZemljisteKupoprodajaPoGradOpcina_ukVrijTransEur_5</vt:lpstr>
      <vt:lpstr>'Godišnje izvješće'!rekapitulacijaSumskoZemljisteKupoprodajaPoGradOpcina_ukVrijTransEur_50</vt:lpstr>
      <vt:lpstr>'Godišnje izvješće'!rekapitulacijaSumskoZemljisteKupoprodajaPoGradOpcina_ukVrijTransEur_51</vt:lpstr>
      <vt:lpstr>'Godišnje izvješće'!rekapitulacijaSumskoZemljisteKupoprodajaPoGradOpcina_ukVrijTransEur_52</vt:lpstr>
      <vt:lpstr>'Godišnje izvješće'!rekapitulacijaSumskoZemljisteKupoprodajaPoGradOpcina_ukVrijTransEur_53</vt:lpstr>
      <vt:lpstr>'Godišnje izvješće'!rekapitulacijaSumskoZemljisteKupoprodajaPoGradOpcina_ukVrijTransEur_54</vt:lpstr>
      <vt:lpstr>'Godišnje izvješće'!rekapitulacijaSumskoZemljisteKupoprodajaPoGradOpcina_ukVrijTransEur_55</vt:lpstr>
      <vt:lpstr>'Godišnje izvješće'!rekapitulacijaSumskoZemljisteKupoprodajaPoGradOpcina_ukVrijTransEur_56</vt:lpstr>
      <vt:lpstr>'Godišnje izvješće'!rekapitulacijaSumskoZemljisteKupoprodajaPoGradOpcina_ukVrijTransEur_57</vt:lpstr>
      <vt:lpstr>'Godišnje izvješće'!rekapitulacijaSumskoZemljisteKupoprodajaPoGradOpcina_ukVrijTransEur_58</vt:lpstr>
      <vt:lpstr>'Godišnje izvješće'!rekapitulacijaSumskoZemljisteKupoprodajaPoGradOpcina_ukVrijTransEur_59</vt:lpstr>
      <vt:lpstr>'Godišnje izvješće'!rekapitulacijaSumskoZemljisteKupoprodajaPoGradOpcina_ukVrijTransEur_6</vt:lpstr>
      <vt:lpstr>'Godišnje izvješće'!rekapitulacijaSumskoZemljisteKupoprodajaPoGradOpcina_ukVrijTransEur_60</vt:lpstr>
      <vt:lpstr>'Godišnje izvješće'!rekapitulacijaSumskoZemljisteKupoprodajaPoGradOpcina_ukVrijTransEur_61</vt:lpstr>
      <vt:lpstr>'Godišnje izvješće'!rekapitulacijaSumskoZemljisteKupoprodajaPoGradOpcina_ukVrijTransEur_62</vt:lpstr>
      <vt:lpstr>'Godišnje izvješće'!rekapitulacijaSumskoZemljisteKupoprodajaPoGradOpcina_ukVrijTransEur_63</vt:lpstr>
      <vt:lpstr>'Godišnje izvješće'!rekapitulacijaSumskoZemljisteKupoprodajaPoGradOpcina_ukVrijTransEur_64</vt:lpstr>
      <vt:lpstr>'Godišnje izvješće'!rekapitulacijaSumskoZemljisteKupoprodajaPoGradOpcina_ukVrijTransEur_65</vt:lpstr>
      <vt:lpstr>'Godišnje izvješće'!rekapitulacijaSumskoZemljisteKupoprodajaPoGradOpcina_ukVrijTransEur_66</vt:lpstr>
      <vt:lpstr>'Godišnje izvješće'!rekapitulacijaSumskoZemljisteKupoprodajaPoGradOpcina_ukVrijTransEur_67</vt:lpstr>
      <vt:lpstr>'Godišnje izvješće'!rekapitulacijaSumskoZemljisteKupoprodajaPoGradOpcina_ukVrijTransEur_68</vt:lpstr>
      <vt:lpstr>'Godišnje izvješće'!rekapitulacijaSumskoZemljisteKupoprodajaPoGradOpcina_ukVrijTransEur_69</vt:lpstr>
      <vt:lpstr>'Godišnje izvješće'!rekapitulacijaSumskoZemljisteKupoprodajaPoGradOpcina_ukVrijTransEur_7</vt:lpstr>
      <vt:lpstr>'Godišnje izvješće'!rekapitulacijaSumskoZemljisteKupoprodajaPoGradOpcina_ukVrijTransEur_70</vt:lpstr>
      <vt:lpstr>'Godišnje izvješće'!rekapitulacijaSumskoZemljisteKupoprodajaPoGradOpcina_ukVrijTransEur_71</vt:lpstr>
      <vt:lpstr>'Godišnje izvješće'!rekapitulacijaSumskoZemljisteKupoprodajaPoGradOpcina_ukVrijTransEur_72</vt:lpstr>
      <vt:lpstr>'Godišnje izvješće'!rekapitulacijaSumskoZemljisteKupoprodajaPoGradOpcina_ukVrijTransEur_73</vt:lpstr>
      <vt:lpstr>'Godišnje izvješće'!rekapitulacijaSumskoZemljisteKupoprodajaPoGradOpcina_ukVrijTransEur_74</vt:lpstr>
      <vt:lpstr>'Godišnje izvješće'!rekapitulacijaSumskoZemljisteKupoprodajaPoGradOpcina_ukVrijTransEur_75</vt:lpstr>
      <vt:lpstr>'Godišnje izvješće'!rekapitulacijaSumskoZemljisteKupoprodajaPoGradOpcina_ukVrijTransEur_76</vt:lpstr>
      <vt:lpstr>'Godišnje izvješće'!rekapitulacijaSumskoZemljisteKupoprodajaPoGradOpcina_ukVrijTransEur_77</vt:lpstr>
      <vt:lpstr>'Godišnje izvješće'!rekapitulacijaSumskoZemljisteKupoprodajaPoGradOpcina_ukVrijTransEur_78</vt:lpstr>
      <vt:lpstr>'Godišnje izvješće'!rekapitulacijaSumskoZemljisteKupoprodajaPoGradOpcina_ukVrijTransEur_79</vt:lpstr>
      <vt:lpstr>'Godišnje izvješće'!rekapitulacijaSumskoZemljisteKupoprodajaPoGradOpcina_ukVrijTransEur_8</vt:lpstr>
      <vt:lpstr>'Godišnje izvješće'!rekapitulacijaSumskoZemljisteKupoprodajaPoGradOpcina_ukVrijTransEur_80</vt:lpstr>
      <vt:lpstr>'Godišnje izvješće'!rekapitulacijaSumskoZemljisteKupoprodajaPoGradOpcina_ukVrijTransEur_81</vt:lpstr>
      <vt:lpstr>'Godišnje izvješće'!rekapitulacijaSumskoZemljisteKupoprodajaPoGradOpcina_ukVrijTransEur_82</vt:lpstr>
      <vt:lpstr>'Godišnje izvješće'!rekapitulacijaSumskoZemljisteKupoprodajaPoGradOpcina_ukVrijTransEur_83</vt:lpstr>
      <vt:lpstr>'Godišnje izvješće'!rekapitulacijaSumskoZemljisteKupoprodajaPoGradOpcina_ukVrijTransEur_84</vt:lpstr>
      <vt:lpstr>'Godišnje izvješće'!rekapitulacijaSumskoZemljisteKupoprodajaPoGradOpcina_ukVrijTransEur_85</vt:lpstr>
      <vt:lpstr>'Godišnje izvješće'!rekapitulacijaSumskoZemljisteKupoprodajaPoGradOpcina_ukVrijTransEur_86</vt:lpstr>
      <vt:lpstr>'Godišnje izvješće'!rekapitulacijaSumskoZemljisteKupoprodajaPoGradOpcina_ukVrijTransEur_87</vt:lpstr>
      <vt:lpstr>'Godišnje izvješće'!rekapitulacijaSumskoZemljisteKupoprodajaPoGradOpcina_ukVrijTransEur_88</vt:lpstr>
      <vt:lpstr>'Godišnje izvješće'!rekapitulacijaSumskoZemljisteKupoprodajaPoGradOpcina_ukVrijTransEur_89</vt:lpstr>
      <vt:lpstr>'Godišnje izvješće'!rekapitulacijaSumskoZemljisteKupoprodajaPoGradOpcina_ukVrijTransEur_9</vt:lpstr>
      <vt:lpstr>'Godišnje izvješće'!rekapitulacijaSumskoZemljisteKupoprodajaPoGradOpcina_ukVrijTransEur_90</vt:lpstr>
      <vt:lpstr>'Godišnje izvješće'!rekapitulacijaSumskoZemljisteKupoprodajaPoGradOpcina_ukVrijTransKn_1</vt:lpstr>
      <vt:lpstr>'Godišnje izvješće'!rekapitulacijaSumskoZemljisteKupoprodajaPoGradOpcina_ukVrijTransKn_10</vt:lpstr>
      <vt:lpstr>'Godišnje izvješće'!rekapitulacijaSumskoZemljisteKupoprodajaPoGradOpcina_ukVrijTransKn_11</vt:lpstr>
      <vt:lpstr>'Godišnje izvješće'!rekapitulacijaSumskoZemljisteKupoprodajaPoGradOpcina_ukVrijTransKn_12</vt:lpstr>
      <vt:lpstr>'Godišnje izvješće'!rekapitulacijaSumskoZemljisteKupoprodajaPoGradOpcina_ukVrijTransKn_13</vt:lpstr>
      <vt:lpstr>'Godišnje izvješće'!rekapitulacijaSumskoZemljisteKupoprodajaPoGradOpcina_ukVrijTransKn_14</vt:lpstr>
      <vt:lpstr>'Godišnje izvješće'!rekapitulacijaSumskoZemljisteKupoprodajaPoGradOpcina_ukVrijTransKn_15</vt:lpstr>
      <vt:lpstr>'Godišnje izvješće'!rekapitulacijaSumskoZemljisteKupoprodajaPoGradOpcina_ukVrijTransKn_16</vt:lpstr>
      <vt:lpstr>'Godišnje izvješće'!rekapitulacijaSumskoZemljisteKupoprodajaPoGradOpcina_ukVrijTransKn_17</vt:lpstr>
      <vt:lpstr>'Godišnje izvješće'!rekapitulacijaSumskoZemljisteKupoprodajaPoGradOpcina_ukVrijTransKn_18</vt:lpstr>
      <vt:lpstr>'Godišnje izvješće'!rekapitulacijaSumskoZemljisteKupoprodajaPoGradOpcina_ukVrijTransKn_19</vt:lpstr>
      <vt:lpstr>'Godišnje izvješće'!rekapitulacijaSumskoZemljisteKupoprodajaPoGradOpcina_ukVrijTransKn_2</vt:lpstr>
      <vt:lpstr>'Godišnje izvješće'!rekapitulacijaSumskoZemljisteKupoprodajaPoGradOpcina_ukVrijTransKn_20</vt:lpstr>
      <vt:lpstr>'Godišnje izvješće'!rekapitulacijaSumskoZemljisteKupoprodajaPoGradOpcina_ukVrijTransKn_21</vt:lpstr>
      <vt:lpstr>'Godišnje izvješće'!rekapitulacijaSumskoZemljisteKupoprodajaPoGradOpcina_ukVrijTransKn_22</vt:lpstr>
      <vt:lpstr>'Godišnje izvješće'!rekapitulacijaSumskoZemljisteKupoprodajaPoGradOpcina_ukVrijTransKn_23</vt:lpstr>
      <vt:lpstr>'Godišnje izvješće'!rekapitulacijaSumskoZemljisteKupoprodajaPoGradOpcina_ukVrijTransKn_24</vt:lpstr>
      <vt:lpstr>'Godišnje izvješće'!rekapitulacijaSumskoZemljisteKupoprodajaPoGradOpcina_ukVrijTransKn_25</vt:lpstr>
      <vt:lpstr>'Godišnje izvješće'!rekapitulacijaSumskoZemljisteKupoprodajaPoGradOpcina_ukVrijTransKn_26</vt:lpstr>
      <vt:lpstr>'Godišnje izvješće'!rekapitulacijaSumskoZemljisteKupoprodajaPoGradOpcina_ukVrijTransKn_27</vt:lpstr>
      <vt:lpstr>'Godišnje izvješće'!rekapitulacijaSumskoZemljisteKupoprodajaPoGradOpcina_ukVrijTransKn_28</vt:lpstr>
      <vt:lpstr>'Godišnje izvješće'!rekapitulacijaSumskoZemljisteKupoprodajaPoGradOpcina_ukVrijTransKn_29</vt:lpstr>
      <vt:lpstr>'Godišnje izvješće'!rekapitulacijaSumskoZemljisteKupoprodajaPoGradOpcina_ukVrijTransKn_3</vt:lpstr>
      <vt:lpstr>'Godišnje izvješće'!rekapitulacijaSumskoZemljisteKupoprodajaPoGradOpcina_ukVrijTransKn_30</vt:lpstr>
      <vt:lpstr>'Godišnje izvješće'!rekapitulacijaSumskoZemljisteKupoprodajaPoGradOpcina_ukVrijTransKn_31</vt:lpstr>
      <vt:lpstr>'Godišnje izvješće'!rekapitulacijaSumskoZemljisteKupoprodajaPoGradOpcina_ukVrijTransKn_32</vt:lpstr>
      <vt:lpstr>'Godišnje izvješće'!rekapitulacijaSumskoZemljisteKupoprodajaPoGradOpcina_ukVrijTransKn_33</vt:lpstr>
      <vt:lpstr>'Godišnje izvješće'!rekapitulacijaSumskoZemljisteKupoprodajaPoGradOpcina_ukVrijTransKn_34</vt:lpstr>
      <vt:lpstr>'Godišnje izvješće'!rekapitulacijaSumskoZemljisteKupoprodajaPoGradOpcina_ukVrijTransKn_35</vt:lpstr>
      <vt:lpstr>'Godišnje izvješće'!rekapitulacijaSumskoZemljisteKupoprodajaPoGradOpcina_ukVrijTransKn_36</vt:lpstr>
      <vt:lpstr>'Godišnje izvješće'!rekapitulacijaSumskoZemljisteKupoprodajaPoGradOpcina_ukVrijTransKn_37</vt:lpstr>
      <vt:lpstr>'Godišnje izvješće'!rekapitulacijaSumskoZemljisteKupoprodajaPoGradOpcina_ukVrijTransKn_38</vt:lpstr>
      <vt:lpstr>'Godišnje izvješće'!rekapitulacijaSumskoZemljisteKupoprodajaPoGradOpcina_ukVrijTransKn_39</vt:lpstr>
      <vt:lpstr>'Godišnje izvješće'!rekapitulacijaSumskoZemljisteKupoprodajaPoGradOpcina_ukVrijTransKn_4</vt:lpstr>
      <vt:lpstr>'Godišnje izvješće'!rekapitulacijaSumskoZemljisteKupoprodajaPoGradOpcina_ukVrijTransKn_40</vt:lpstr>
      <vt:lpstr>'Godišnje izvješće'!rekapitulacijaSumskoZemljisteKupoprodajaPoGradOpcina_ukVrijTransKn_41</vt:lpstr>
      <vt:lpstr>'Godišnje izvješće'!rekapitulacijaSumskoZemljisteKupoprodajaPoGradOpcina_ukVrijTransKn_42</vt:lpstr>
      <vt:lpstr>'Godišnje izvješće'!rekapitulacijaSumskoZemljisteKupoprodajaPoGradOpcina_ukVrijTransKn_43</vt:lpstr>
      <vt:lpstr>'Godišnje izvješće'!rekapitulacijaSumskoZemljisteKupoprodajaPoGradOpcina_ukVrijTransKn_44</vt:lpstr>
      <vt:lpstr>'Godišnje izvješće'!rekapitulacijaSumskoZemljisteKupoprodajaPoGradOpcina_ukVrijTransKn_45</vt:lpstr>
      <vt:lpstr>'Godišnje izvješće'!rekapitulacijaSumskoZemljisteKupoprodajaPoGradOpcina_ukVrijTransKn_46</vt:lpstr>
      <vt:lpstr>'Godišnje izvješće'!rekapitulacijaSumskoZemljisteKupoprodajaPoGradOpcina_ukVrijTransKn_47</vt:lpstr>
      <vt:lpstr>'Godišnje izvješće'!rekapitulacijaSumskoZemljisteKupoprodajaPoGradOpcina_ukVrijTransKn_48</vt:lpstr>
      <vt:lpstr>'Godišnje izvješće'!rekapitulacijaSumskoZemljisteKupoprodajaPoGradOpcina_ukVrijTransKn_49</vt:lpstr>
      <vt:lpstr>'Godišnje izvješće'!rekapitulacijaSumskoZemljisteKupoprodajaPoGradOpcina_ukVrijTransKn_5</vt:lpstr>
      <vt:lpstr>'Godišnje izvješće'!rekapitulacijaSumskoZemljisteKupoprodajaPoGradOpcina_ukVrijTransKn_50</vt:lpstr>
      <vt:lpstr>'Godišnje izvješće'!rekapitulacijaSumskoZemljisteKupoprodajaPoGradOpcina_ukVrijTransKn_51</vt:lpstr>
      <vt:lpstr>'Godišnje izvješće'!rekapitulacijaSumskoZemljisteKupoprodajaPoGradOpcina_ukVrijTransKn_52</vt:lpstr>
      <vt:lpstr>'Godišnje izvješće'!rekapitulacijaSumskoZemljisteKupoprodajaPoGradOpcina_ukVrijTransKn_53</vt:lpstr>
      <vt:lpstr>'Godišnje izvješće'!rekapitulacijaSumskoZemljisteKupoprodajaPoGradOpcina_ukVrijTransKn_54</vt:lpstr>
      <vt:lpstr>'Godišnje izvješće'!rekapitulacijaSumskoZemljisteKupoprodajaPoGradOpcina_ukVrijTransKn_55</vt:lpstr>
      <vt:lpstr>'Godišnje izvješće'!rekapitulacijaSumskoZemljisteKupoprodajaPoGradOpcina_ukVrijTransKn_56</vt:lpstr>
      <vt:lpstr>'Godišnje izvješće'!rekapitulacijaSumskoZemljisteKupoprodajaPoGradOpcina_ukVrijTransKn_57</vt:lpstr>
      <vt:lpstr>'Godišnje izvješće'!rekapitulacijaSumskoZemljisteKupoprodajaPoGradOpcina_ukVrijTransKn_58</vt:lpstr>
      <vt:lpstr>'Godišnje izvješće'!rekapitulacijaSumskoZemljisteKupoprodajaPoGradOpcina_ukVrijTransKn_59</vt:lpstr>
      <vt:lpstr>'Godišnje izvješće'!rekapitulacijaSumskoZemljisteKupoprodajaPoGradOpcina_ukVrijTransKn_6</vt:lpstr>
      <vt:lpstr>'Godišnje izvješće'!rekapitulacijaSumskoZemljisteKupoprodajaPoGradOpcina_ukVrijTransKn_60</vt:lpstr>
      <vt:lpstr>'Godišnje izvješće'!rekapitulacijaSumskoZemljisteKupoprodajaPoGradOpcina_ukVrijTransKn_61</vt:lpstr>
      <vt:lpstr>'Godišnje izvješće'!rekapitulacijaSumskoZemljisteKupoprodajaPoGradOpcina_ukVrijTransKn_62</vt:lpstr>
      <vt:lpstr>'Godišnje izvješće'!rekapitulacijaSumskoZemljisteKupoprodajaPoGradOpcina_ukVrijTransKn_63</vt:lpstr>
      <vt:lpstr>'Godišnje izvješće'!rekapitulacijaSumskoZemljisteKupoprodajaPoGradOpcina_ukVrijTransKn_64</vt:lpstr>
      <vt:lpstr>'Godišnje izvješće'!rekapitulacijaSumskoZemljisteKupoprodajaPoGradOpcina_ukVrijTransKn_65</vt:lpstr>
      <vt:lpstr>'Godišnje izvješće'!rekapitulacijaSumskoZemljisteKupoprodajaPoGradOpcina_ukVrijTransKn_66</vt:lpstr>
      <vt:lpstr>'Godišnje izvješće'!rekapitulacijaSumskoZemljisteKupoprodajaPoGradOpcina_ukVrijTransKn_67</vt:lpstr>
      <vt:lpstr>'Godišnje izvješće'!rekapitulacijaSumskoZemljisteKupoprodajaPoGradOpcina_ukVrijTransKn_68</vt:lpstr>
      <vt:lpstr>'Godišnje izvješće'!rekapitulacijaSumskoZemljisteKupoprodajaPoGradOpcina_ukVrijTransKn_69</vt:lpstr>
      <vt:lpstr>'Godišnje izvješće'!rekapitulacijaSumskoZemljisteKupoprodajaPoGradOpcina_ukVrijTransKn_7</vt:lpstr>
      <vt:lpstr>'Godišnje izvješće'!rekapitulacijaSumskoZemljisteKupoprodajaPoGradOpcina_ukVrijTransKn_70</vt:lpstr>
      <vt:lpstr>'Godišnje izvješće'!rekapitulacijaSumskoZemljisteKupoprodajaPoGradOpcina_ukVrijTransKn_71</vt:lpstr>
      <vt:lpstr>'Godišnje izvješće'!rekapitulacijaSumskoZemljisteKupoprodajaPoGradOpcina_ukVrijTransKn_72</vt:lpstr>
      <vt:lpstr>'Godišnje izvješće'!rekapitulacijaSumskoZemljisteKupoprodajaPoGradOpcina_ukVrijTransKn_73</vt:lpstr>
      <vt:lpstr>'Godišnje izvješće'!rekapitulacijaSumskoZemljisteKupoprodajaPoGradOpcina_ukVrijTransKn_74</vt:lpstr>
      <vt:lpstr>'Godišnje izvješće'!rekapitulacijaSumskoZemljisteKupoprodajaPoGradOpcina_ukVrijTransKn_75</vt:lpstr>
      <vt:lpstr>'Godišnje izvješće'!rekapitulacijaSumskoZemljisteKupoprodajaPoGradOpcina_ukVrijTransKn_76</vt:lpstr>
      <vt:lpstr>'Godišnje izvješće'!rekapitulacijaSumskoZemljisteKupoprodajaPoGradOpcina_ukVrijTransKn_77</vt:lpstr>
      <vt:lpstr>'Godišnje izvješće'!rekapitulacijaSumskoZemljisteKupoprodajaPoGradOpcina_ukVrijTransKn_78</vt:lpstr>
      <vt:lpstr>'Godišnje izvješće'!rekapitulacijaSumskoZemljisteKupoprodajaPoGradOpcina_ukVrijTransKn_79</vt:lpstr>
      <vt:lpstr>'Godišnje izvješće'!rekapitulacijaSumskoZemljisteKupoprodajaPoGradOpcina_ukVrijTransKn_8</vt:lpstr>
      <vt:lpstr>'Godišnje izvješće'!rekapitulacijaSumskoZemljisteKupoprodajaPoGradOpcina_ukVrijTransKn_80</vt:lpstr>
      <vt:lpstr>'Godišnje izvješće'!rekapitulacijaSumskoZemljisteKupoprodajaPoGradOpcina_ukVrijTransKn_81</vt:lpstr>
      <vt:lpstr>'Godišnje izvješće'!rekapitulacijaSumskoZemljisteKupoprodajaPoGradOpcina_ukVrijTransKn_82</vt:lpstr>
      <vt:lpstr>'Godišnje izvješće'!rekapitulacijaSumskoZemljisteKupoprodajaPoGradOpcina_ukVrijTransKn_83</vt:lpstr>
      <vt:lpstr>'Godišnje izvješće'!rekapitulacijaSumskoZemljisteKupoprodajaPoGradOpcina_ukVrijTransKn_84</vt:lpstr>
      <vt:lpstr>'Godišnje izvješće'!rekapitulacijaSumskoZemljisteKupoprodajaPoGradOpcina_ukVrijTransKn_85</vt:lpstr>
      <vt:lpstr>'Godišnje izvješće'!rekapitulacijaSumskoZemljisteKupoprodajaPoGradOpcina_ukVrijTransKn_86</vt:lpstr>
      <vt:lpstr>'Godišnje izvješće'!rekapitulacijaSumskoZemljisteKupoprodajaPoGradOpcina_ukVrijTransKn_87</vt:lpstr>
      <vt:lpstr>'Godišnje izvješće'!rekapitulacijaSumskoZemljisteKupoprodajaPoGradOpcina_ukVrijTransKn_88</vt:lpstr>
      <vt:lpstr>'Godišnje izvješće'!rekapitulacijaSumskoZemljisteKupoprodajaPoGradOpcina_ukVrijTransKn_89</vt:lpstr>
      <vt:lpstr>'Godišnje izvješće'!rekapitulacijaSumskoZemljisteKupoprodajaPoGradOpcina_ukVrijTransKn_9</vt:lpstr>
      <vt:lpstr>'Godišnje izvješće'!rekapitulacijaSumskoZemljisteKupoprodajaPoGradOpcina_ukVrijTransKn_90</vt:lpstr>
      <vt:lpstr>'Godišnje izvješće'!rekapitulacijaSumskoZemljisteKupoprodajaPoPovrsini_kupoprodaja_1000_2000m2</vt:lpstr>
      <vt:lpstr>'Godišnje izvješće'!rekapitulacijaSumskoZemljisteKupoprodajaPoPovrsini_kupoprodaja_10000m2</vt:lpstr>
      <vt:lpstr>'Godišnje izvješće'!rekapitulacijaSumskoZemljisteKupoprodajaPoPovrsini_kupoprodaja_1000m2</vt:lpstr>
      <vt:lpstr>'Godišnje izvješće'!rekapitulacijaSumskoZemljisteKupoprodajaPoPovrsini_kupoprodaja_2000_4000m2</vt:lpstr>
      <vt:lpstr>'Godišnje izvješće'!rekapitulacijaSumskoZemljisteKupoprodajaPoPovrsini_kupoprodaja_4000_6000m2</vt:lpstr>
      <vt:lpstr>'Godišnje izvješće'!rekapitulacijaSumskoZemljisteKupoprodajaPoPovrsini_kupoprodaja_6000_8000m2</vt:lpstr>
      <vt:lpstr>'Godišnje izvješće'!rekapitulacijaSumskoZemljisteKupoprodajaPoPovrsini_kupoprodaja_8000_10000m2</vt:lpstr>
      <vt:lpstr>'Godišnje izvješće'!rekapitulacijaSumskoZemljisteKupoprodajaPoPovrsini_prosjecnaCijenaEurM2_1000_2000m2</vt:lpstr>
      <vt:lpstr>'Godišnje izvješće'!rekapitulacijaSumskoZemljisteKupoprodajaPoPovrsini_prosjecnaCijenaEurM2_10000m2</vt:lpstr>
      <vt:lpstr>'Godišnje izvješće'!rekapitulacijaSumskoZemljisteKupoprodajaPoPovrsini_prosjecnaCijenaEurM2_1000m2</vt:lpstr>
      <vt:lpstr>'Godišnje izvješće'!rekapitulacijaSumskoZemljisteKupoprodajaPoPovrsini_prosjecnaCijenaEurM2_2000_4000m2</vt:lpstr>
      <vt:lpstr>'Godišnje izvješće'!rekapitulacijaSumskoZemljisteKupoprodajaPoPovrsini_prosjecnaCijenaEurM2_4000_6000m2</vt:lpstr>
      <vt:lpstr>'Godišnje izvješće'!rekapitulacijaSumskoZemljisteKupoprodajaPoPovrsini_prosjecnaCijenaEurM2_6000_8000m2</vt:lpstr>
      <vt:lpstr>'Godišnje izvješće'!rekapitulacijaSumskoZemljisteKupoprodajaPoPovrsini_prosjecnaCijenaEurM2_8000_10000m2</vt:lpstr>
      <vt:lpstr>'Godišnje izvješće'!rekapitulacijaSumskoZemljisteKupoprodajaPoPovrsini_prosjecnaCijenaKnM2_1000_2000m2</vt:lpstr>
      <vt:lpstr>'Godišnje izvješće'!rekapitulacijaSumskoZemljisteKupoprodajaPoPovrsini_prosjecnaCijenaKnM2_10000m2</vt:lpstr>
      <vt:lpstr>'Godišnje izvješće'!rekapitulacijaSumskoZemljisteKupoprodajaPoPovrsini_prosjecnaCijenaKnM2_1000m2</vt:lpstr>
      <vt:lpstr>'Godišnje izvješće'!rekapitulacijaSumskoZemljisteKupoprodajaPoPovrsini_prosjecnaCijenaKnM2_2000_4000m2</vt:lpstr>
      <vt:lpstr>'Godišnje izvješće'!rekapitulacijaSumskoZemljisteKupoprodajaPoPovrsini_prosjecnaCijenaKnM2_4000_6000m2</vt:lpstr>
      <vt:lpstr>'Godišnje izvješće'!rekapitulacijaSumskoZemljisteKupoprodajaPoPovrsini_prosjecnaCijenaKnM2_6000_8000m2</vt:lpstr>
      <vt:lpstr>'Godišnje izvješće'!rekapitulacijaSumskoZemljisteKupoprodajaPoPovrsini_prosjecnaCijenaKnM2_8000_10000m2</vt:lpstr>
      <vt:lpstr>'Godišnje izvješće'!rekapitulacijaSumskoZemljisteKupoprodajaPoPovrsini_ukPovNekM2_1000_2000m2</vt:lpstr>
      <vt:lpstr>'Godišnje izvješće'!rekapitulacijaSumskoZemljisteKupoprodajaPoPovrsini_ukPovNekM2_10000m2</vt:lpstr>
      <vt:lpstr>'Godišnje izvješće'!rekapitulacijaSumskoZemljisteKupoprodajaPoPovrsini_ukPovNekM2_1000m2</vt:lpstr>
      <vt:lpstr>'Godišnje izvješće'!rekapitulacijaSumskoZemljisteKupoprodajaPoPovrsini_ukPovNekM2_2000_4000m2</vt:lpstr>
      <vt:lpstr>'Godišnje izvješće'!rekapitulacijaSumskoZemljisteKupoprodajaPoPovrsini_ukPovNekM2_4000_6000m2</vt:lpstr>
      <vt:lpstr>'Godišnje izvješće'!rekapitulacijaSumskoZemljisteKupoprodajaPoPovrsini_ukPovNekM2_6000_8000m2</vt:lpstr>
      <vt:lpstr>'Godišnje izvješće'!rekapitulacijaSumskoZemljisteKupoprodajaPoPovrsini_ukPovNekM2_8000_10000m2</vt:lpstr>
      <vt:lpstr>'Godišnje izvješće'!rekapitulacijaSumskoZemljisteKupoprodajaPoPovrsini_ukVrijTransEur_1000_2000m2</vt:lpstr>
      <vt:lpstr>'Godišnje izvješće'!rekapitulacijaSumskoZemljisteKupoprodajaPoPovrsini_ukVrijTransEur_10000m2</vt:lpstr>
      <vt:lpstr>'Godišnje izvješće'!rekapitulacijaSumskoZemljisteKupoprodajaPoPovrsini_ukVrijTransEur_1000m2</vt:lpstr>
      <vt:lpstr>'Godišnje izvješće'!rekapitulacijaSumskoZemljisteKupoprodajaPoPovrsini_ukVrijTransEur_2000_4000m2</vt:lpstr>
      <vt:lpstr>'Godišnje izvješće'!rekapitulacijaSumskoZemljisteKupoprodajaPoPovrsini_ukVrijTransEur_4000_6000m2</vt:lpstr>
      <vt:lpstr>'Godišnje izvješće'!rekapitulacijaSumskoZemljisteKupoprodajaPoPovrsini_ukVrijTransEur_6000_8000m2</vt:lpstr>
      <vt:lpstr>'Godišnje izvješće'!rekapitulacijaSumskoZemljisteKupoprodajaPoPovrsini_ukVrijTransEur_8000_10000m2</vt:lpstr>
      <vt:lpstr>'Godišnje izvješće'!rekapitulacijaSumskoZemljisteKupoprodajaPoPovrsini_ukVrijTransKn_1000_2000m2</vt:lpstr>
      <vt:lpstr>'Godišnje izvješće'!rekapitulacijaSumskoZemljisteKupoprodajaPoPovrsini_ukVrijTransKn_10000m2</vt:lpstr>
      <vt:lpstr>'Godišnje izvješće'!rekapitulacijaSumskoZemljisteKupoprodajaPoPovrsini_ukVrijTransKn_1000m2</vt:lpstr>
      <vt:lpstr>'Godišnje izvješće'!rekapitulacijaSumskoZemljisteKupoprodajaPoPovrsini_ukVrijTransKn_2000_4000m2</vt:lpstr>
      <vt:lpstr>'Godišnje izvješće'!rekapitulacijaSumskoZemljisteKupoprodajaPoPovrsini_ukVrijTransKn_4000_6000m2</vt:lpstr>
      <vt:lpstr>'Godišnje izvješće'!rekapitulacijaSumskoZemljisteKupoprodajaPoPovrsini_ukVrijTransKn_6000_8000m2</vt:lpstr>
      <vt:lpstr>'Godišnje izvješće'!rekapitulacijaSumskoZemljisteKupoprodajaPoPovrsini_ukVrijTransKn_8000_10000m2</vt:lpstr>
      <vt:lpstr>'Godišnje izvješće'!rekapitulacijaSumskoZemljisteZakup_prosjecnaCijenaEurM2</vt:lpstr>
      <vt:lpstr>'Godišnje izvješće'!rekapitulacijaSumskoZemljisteZakup_prosjecnaCijenaKnM2</vt:lpstr>
      <vt:lpstr>'Godišnje izvješće'!rekapitulacijaSumskoZemljisteZakup_ukPovNekM2</vt:lpstr>
      <vt:lpstr>'Godišnje izvješće'!rekapitulacijaSumskoZemljisteZakup_ukVrijTransEur</vt:lpstr>
      <vt:lpstr>'Godišnje izvješće'!rekapitulacijaSumskoZemljisteZakup_ukVrijTransKn</vt:lpstr>
      <vt:lpstr>'Godišnje izvješće'!rekapitulacijaSumskoZemljisteZakup_zakup</vt:lpstr>
      <vt:lpstr>'Godišnje izvješće'!rekapitulacijaSumskoZemljisteZakupPoGradOpcina_gradOpcina_1</vt:lpstr>
      <vt:lpstr>'Godišnje izvješće'!rekapitulacijaSumskoZemljisteZakupPoGradOpcina_gradOpcina_10</vt:lpstr>
      <vt:lpstr>'Godišnje izvješće'!rekapitulacijaSumskoZemljisteZakupPoGradOpcina_gradOpcina_11</vt:lpstr>
      <vt:lpstr>'Godišnje izvješće'!rekapitulacijaSumskoZemljisteZakupPoGradOpcina_gradOpcina_12</vt:lpstr>
      <vt:lpstr>'Godišnje izvješće'!rekapitulacijaSumskoZemljisteZakupPoGradOpcina_gradOpcina_13</vt:lpstr>
      <vt:lpstr>'Godišnje izvješće'!rekapitulacijaSumskoZemljisteZakupPoGradOpcina_gradOpcina_14</vt:lpstr>
      <vt:lpstr>'Godišnje izvješće'!rekapitulacijaSumskoZemljisteZakupPoGradOpcina_gradOpcina_15</vt:lpstr>
      <vt:lpstr>'Godišnje izvješće'!rekapitulacijaSumskoZemljisteZakupPoGradOpcina_gradOpcina_16</vt:lpstr>
      <vt:lpstr>'Godišnje izvješće'!rekapitulacijaSumskoZemljisteZakupPoGradOpcina_gradOpcina_17</vt:lpstr>
      <vt:lpstr>'Godišnje izvješće'!rekapitulacijaSumskoZemljisteZakupPoGradOpcina_gradOpcina_18</vt:lpstr>
      <vt:lpstr>'Godišnje izvješće'!rekapitulacijaSumskoZemljisteZakupPoGradOpcina_gradOpcina_19</vt:lpstr>
      <vt:lpstr>'Godišnje izvješće'!rekapitulacijaSumskoZemljisteZakupPoGradOpcina_gradOpcina_2</vt:lpstr>
      <vt:lpstr>'Godišnje izvješće'!rekapitulacijaSumskoZemljisteZakupPoGradOpcina_gradOpcina_20</vt:lpstr>
      <vt:lpstr>'Godišnje izvješće'!rekapitulacijaSumskoZemljisteZakupPoGradOpcina_gradOpcina_21</vt:lpstr>
      <vt:lpstr>'Godišnje izvješće'!rekapitulacijaSumskoZemljisteZakupPoGradOpcina_gradOpcina_22</vt:lpstr>
      <vt:lpstr>'Godišnje izvješće'!rekapitulacijaSumskoZemljisteZakupPoGradOpcina_gradOpcina_23</vt:lpstr>
      <vt:lpstr>'Godišnje izvješće'!rekapitulacijaSumskoZemljisteZakupPoGradOpcina_gradOpcina_24</vt:lpstr>
      <vt:lpstr>'Godišnje izvješće'!rekapitulacijaSumskoZemljisteZakupPoGradOpcina_gradOpcina_25</vt:lpstr>
      <vt:lpstr>'Godišnje izvješće'!rekapitulacijaSumskoZemljisteZakupPoGradOpcina_gradOpcina_26</vt:lpstr>
      <vt:lpstr>'Godišnje izvješće'!rekapitulacijaSumskoZemljisteZakupPoGradOpcina_gradOpcina_27</vt:lpstr>
      <vt:lpstr>'Godišnje izvješće'!rekapitulacijaSumskoZemljisteZakupPoGradOpcina_gradOpcina_28</vt:lpstr>
      <vt:lpstr>'Godišnje izvješće'!rekapitulacijaSumskoZemljisteZakupPoGradOpcina_gradOpcina_29</vt:lpstr>
      <vt:lpstr>'Godišnje izvješće'!rekapitulacijaSumskoZemljisteZakupPoGradOpcina_gradOpcina_3</vt:lpstr>
      <vt:lpstr>'Godišnje izvješće'!rekapitulacijaSumskoZemljisteZakupPoGradOpcina_gradOpcina_30</vt:lpstr>
      <vt:lpstr>'Godišnje izvješće'!rekapitulacijaSumskoZemljisteZakupPoGradOpcina_gradOpcina_31</vt:lpstr>
      <vt:lpstr>'Godišnje izvješće'!rekapitulacijaSumskoZemljisteZakupPoGradOpcina_gradOpcina_32</vt:lpstr>
      <vt:lpstr>'Godišnje izvješće'!rekapitulacijaSumskoZemljisteZakupPoGradOpcina_gradOpcina_33</vt:lpstr>
      <vt:lpstr>'Godišnje izvješće'!rekapitulacijaSumskoZemljisteZakupPoGradOpcina_gradOpcina_34</vt:lpstr>
      <vt:lpstr>'Godišnje izvješće'!rekapitulacijaSumskoZemljisteZakupPoGradOpcina_gradOpcina_35</vt:lpstr>
      <vt:lpstr>'Godišnje izvješće'!rekapitulacijaSumskoZemljisteZakupPoGradOpcina_gradOpcina_36</vt:lpstr>
      <vt:lpstr>'Godišnje izvješće'!rekapitulacijaSumskoZemljisteZakupPoGradOpcina_gradOpcina_37</vt:lpstr>
      <vt:lpstr>'Godišnje izvješće'!rekapitulacijaSumskoZemljisteZakupPoGradOpcina_gradOpcina_38</vt:lpstr>
      <vt:lpstr>'Godišnje izvješće'!rekapitulacijaSumskoZemljisteZakupPoGradOpcina_gradOpcina_39</vt:lpstr>
      <vt:lpstr>'Godišnje izvješće'!rekapitulacijaSumskoZemljisteZakupPoGradOpcina_gradOpcina_4</vt:lpstr>
      <vt:lpstr>'Godišnje izvješće'!rekapitulacijaSumskoZemljisteZakupPoGradOpcina_gradOpcina_40</vt:lpstr>
      <vt:lpstr>'Godišnje izvješće'!rekapitulacijaSumskoZemljisteZakupPoGradOpcina_gradOpcina_41</vt:lpstr>
      <vt:lpstr>'Godišnje izvješće'!rekapitulacijaSumskoZemljisteZakupPoGradOpcina_gradOpcina_42</vt:lpstr>
      <vt:lpstr>'Godišnje izvješće'!rekapitulacijaSumskoZemljisteZakupPoGradOpcina_gradOpcina_43</vt:lpstr>
      <vt:lpstr>'Godišnje izvješće'!rekapitulacijaSumskoZemljisteZakupPoGradOpcina_gradOpcina_44</vt:lpstr>
      <vt:lpstr>'Godišnje izvješće'!rekapitulacijaSumskoZemljisteZakupPoGradOpcina_gradOpcina_45</vt:lpstr>
      <vt:lpstr>'Godišnje izvješće'!rekapitulacijaSumskoZemljisteZakupPoGradOpcina_gradOpcina_46</vt:lpstr>
      <vt:lpstr>'Godišnje izvješće'!rekapitulacijaSumskoZemljisteZakupPoGradOpcina_gradOpcina_47</vt:lpstr>
      <vt:lpstr>'Godišnje izvješće'!rekapitulacijaSumskoZemljisteZakupPoGradOpcina_gradOpcina_48</vt:lpstr>
      <vt:lpstr>'Godišnje izvješće'!rekapitulacijaSumskoZemljisteZakupPoGradOpcina_gradOpcina_49</vt:lpstr>
      <vt:lpstr>'Godišnje izvješće'!rekapitulacijaSumskoZemljisteZakupPoGradOpcina_gradOpcina_5</vt:lpstr>
      <vt:lpstr>'Godišnje izvješće'!rekapitulacijaSumskoZemljisteZakupPoGradOpcina_gradOpcina_50</vt:lpstr>
      <vt:lpstr>'Godišnje izvješće'!rekapitulacijaSumskoZemljisteZakupPoGradOpcina_gradOpcina_51</vt:lpstr>
      <vt:lpstr>'Godišnje izvješće'!rekapitulacijaSumskoZemljisteZakupPoGradOpcina_gradOpcina_52</vt:lpstr>
      <vt:lpstr>'Godišnje izvješće'!rekapitulacijaSumskoZemljisteZakupPoGradOpcina_gradOpcina_53</vt:lpstr>
      <vt:lpstr>'Godišnje izvješće'!rekapitulacijaSumskoZemljisteZakupPoGradOpcina_gradOpcina_54</vt:lpstr>
      <vt:lpstr>'Godišnje izvješće'!rekapitulacijaSumskoZemljisteZakupPoGradOpcina_gradOpcina_55</vt:lpstr>
      <vt:lpstr>'Godišnje izvješće'!rekapitulacijaSumskoZemljisteZakupPoGradOpcina_gradOpcina_56</vt:lpstr>
      <vt:lpstr>'Godišnje izvješće'!rekapitulacijaSumskoZemljisteZakupPoGradOpcina_gradOpcina_57</vt:lpstr>
      <vt:lpstr>'Godišnje izvješće'!rekapitulacijaSumskoZemljisteZakupPoGradOpcina_gradOpcina_58</vt:lpstr>
      <vt:lpstr>'Godišnje izvješće'!rekapitulacijaSumskoZemljisteZakupPoGradOpcina_gradOpcina_59</vt:lpstr>
      <vt:lpstr>'Godišnje izvješće'!rekapitulacijaSumskoZemljisteZakupPoGradOpcina_gradOpcina_6</vt:lpstr>
      <vt:lpstr>'Godišnje izvješće'!rekapitulacijaSumskoZemljisteZakupPoGradOpcina_gradOpcina_60</vt:lpstr>
      <vt:lpstr>'Godišnje izvješće'!rekapitulacijaSumskoZemljisteZakupPoGradOpcina_gradOpcina_61</vt:lpstr>
      <vt:lpstr>'Godišnje izvješće'!rekapitulacijaSumskoZemljisteZakupPoGradOpcina_gradOpcina_62</vt:lpstr>
      <vt:lpstr>'Godišnje izvješće'!rekapitulacijaSumskoZemljisteZakupPoGradOpcina_gradOpcina_63</vt:lpstr>
      <vt:lpstr>'Godišnje izvješće'!rekapitulacijaSumskoZemljisteZakupPoGradOpcina_gradOpcina_64</vt:lpstr>
      <vt:lpstr>'Godišnje izvješće'!rekapitulacijaSumskoZemljisteZakupPoGradOpcina_gradOpcina_65</vt:lpstr>
      <vt:lpstr>'Godišnje izvješće'!rekapitulacijaSumskoZemljisteZakupPoGradOpcina_gradOpcina_66</vt:lpstr>
      <vt:lpstr>'Godišnje izvješće'!rekapitulacijaSumskoZemljisteZakupPoGradOpcina_gradOpcina_67</vt:lpstr>
      <vt:lpstr>'Godišnje izvješće'!rekapitulacijaSumskoZemljisteZakupPoGradOpcina_gradOpcina_68</vt:lpstr>
      <vt:lpstr>'Godišnje izvješće'!rekapitulacijaSumskoZemljisteZakupPoGradOpcina_gradOpcina_69</vt:lpstr>
      <vt:lpstr>'Godišnje izvješće'!rekapitulacijaSumskoZemljisteZakupPoGradOpcina_gradOpcina_7</vt:lpstr>
      <vt:lpstr>'Godišnje izvješće'!rekapitulacijaSumskoZemljisteZakupPoGradOpcina_gradOpcina_70</vt:lpstr>
      <vt:lpstr>'Godišnje izvješće'!rekapitulacijaSumskoZemljisteZakupPoGradOpcina_gradOpcina_71</vt:lpstr>
      <vt:lpstr>'Godišnje izvješće'!rekapitulacijaSumskoZemljisteZakupPoGradOpcina_gradOpcina_72</vt:lpstr>
      <vt:lpstr>'Godišnje izvješće'!rekapitulacijaSumskoZemljisteZakupPoGradOpcina_gradOpcina_73</vt:lpstr>
      <vt:lpstr>'Godišnje izvješće'!rekapitulacijaSumskoZemljisteZakupPoGradOpcina_gradOpcina_74</vt:lpstr>
      <vt:lpstr>'Godišnje izvješće'!rekapitulacijaSumskoZemljisteZakupPoGradOpcina_gradOpcina_75</vt:lpstr>
      <vt:lpstr>'Godišnje izvješće'!rekapitulacijaSumskoZemljisteZakupPoGradOpcina_gradOpcina_76</vt:lpstr>
      <vt:lpstr>'Godišnje izvješće'!rekapitulacijaSumskoZemljisteZakupPoGradOpcina_gradOpcina_77</vt:lpstr>
      <vt:lpstr>'Godišnje izvješće'!rekapitulacijaSumskoZemljisteZakupPoGradOpcina_gradOpcina_78</vt:lpstr>
      <vt:lpstr>'Godišnje izvješće'!rekapitulacijaSumskoZemljisteZakupPoGradOpcina_gradOpcina_79</vt:lpstr>
      <vt:lpstr>'Godišnje izvješće'!rekapitulacijaSumskoZemljisteZakupPoGradOpcina_gradOpcina_8</vt:lpstr>
      <vt:lpstr>'Godišnje izvješće'!rekapitulacijaSumskoZemljisteZakupPoGradOpcina_gradOpcina_80</vt:lpstr>
      <vt:lpstr>'Godišnje izvješće'!rekapitulacijaSumskoZemljisteZakupPoGradOpcina_gradOpcina_81</vt:lpstr>
      <vt:lpstr>'Godišnje izvješće'!rekapitulacijaSumskoZemljisteZakupPoGradOpcina_gradOpcina_82</vt:lpstr>
      <vt:lpstr>'Godišnje izvješće'!rekapitulacijaSumskoZemljisteZakupPoGradOpcina_gradOpcina_83</vt:lpstr>
      <vt:lpstr>'Godišnje izvješće'!rekapitulacijaSumskoZemljisteZakupPoGradOpcina_gradOpcina_84</vt:lpstr>
      <vt:lpstr>'Godišnje izvješće'!rekapitulacijaSumskoZemljisteZakupPoGradOpcina_gradOpcina_85</vt:lpstr>
      <vt:lpstr>'Godišnje izvješće'!rekapitulacijaSumskoZemljisteZakupPoGradOpcina_gradOpcina_86</vt:lpstr>
      <vt:lpstr>'Godišnje izvješće'!rekapitulacijaSumskoZemljisteZakupPoGradOpcina_gradOpcina_87</vt:lpstr>
      <vt:lpstr>'Godišnje izvješće'!rekapitulacijaSumskoZemljisteZakupPoGradOpcina_gradOpcina_88</vt:lpstr>
      <vt:lpstr>'Godišnje izvješće'!rekapitulacijaSumskoZemljisteZakupPoGradOpcina_gradOpcina_89</vt:lpstr>
      <vt:lpstr>'Godišnje izvješće'!rekapitulacijaSumskoZemljisteZakupPoGradOpcina_gradOpcina_9</vt:lpstr>
      <vt:lpstr>'Godišnje izvješće'!rekapitulacijaSumskoZemljisteZakupPoGradOpcina_gradOpcina_90</vt:lpstr>
      <vt:lpstr>'Godišnje izvješće'!rekapitulacijaSumskoZemljisteZakupPoGradOpcina_prosjecnaCijenaEurM2_1</vt:lpstr>
      <vt:lpstr>'Godišnje izvješće'!rekapitulacijaSumskoZemljisteZakupPoGradOpcina_prosjecnaCijenaEurM2_10</vt:lpstr>
      <vt:lpstr>'Godišnje izvješće'!rekapitulacijaSumskoZemljisteZakupPoGradOpcina_prosjecnaCijenaEurM2_11</vt:lpstr>
      <vt:lpstr>'Godišnje izvješće'!rekapitulacijaSumskoZemljisteZakupPoGradOpcina_prosjecnaCijenaEurM2_12</vt:lpstr>
      <vt:lpstr>'Godišnje izvješće'!rekapitulacijaSumskoZemljisteZakupPoGradOpcina_prosjecnaCijenaEurM2_13</vt:lpstr>
      <vt:lpstr>'Godišnje izvješće'!rekapitulacijaSumskoZemljisteZakupPoGradOpcina_prosjecnaCijenaEurM2_14</vt:lpstr>
      <vt:lpstr>'Godišnje izvješće'!rekapitulacijaSumskoZemljisteZakupPoGradOpcina_prosjecnaCijenaEurM2_15</vt:lpstr>
      <vt:lpstr>'Godišnje izvješće'!rekapitulacijaSumskoZemljisteZakupPoGradOpcina_prosjecnaCijenaEurM2_16</vt:lpstr>
      <vt:lpstr>'Godišnje izvješće'!rekapitulacijaSumskoZemljisteZakupPoGradOpcina_prosjecnaCijenaEurM2_17</vt:lpstr>
      <vt:lpstr>'Godišnje izvješće'!rekapitulacijaSumskoZemljisteZakupPoGradOpcina_prosjecnaCijenaEurM2_18</vt:lpstr>
      <vt:lpstr>'Godišnje izvješće'!rekapitulacijaSumskoZemljisteZakupPoGradOpcina_prosjecnaCijenaEurM2_19</vt:lpstr>
      <vt:lpstr>'Godišnje izvješće'!rekapitulacijaSumskoZemljisteZakupPoGradOpcina_prosjecnaCijenaEurM2_2</vt:lpstr>
      <vt:lpstr>'Godišnje izvješće'!rekapitulacijaSumskoZemljisteZakupPoGradOpcina_prosjecnaCijenaEurM2_20</vt:lpstr>
      <vt:lpstr>'Godišnje izvješće'!rekapitulacijaSumskoZemljisteZakupPoGradOpcina_prosjecnaCijenaEurM2_21</vt:lpstr>
      <vt:lpstr>'Godišnje izvješće'!rekapitulacijaSumskoZemljisteZakupPoGradOpcina_prosjecnaCijenaEurM2_22</vt:lpstr>
      <vt:lpstr>'Godišnje izvješće'!rekapitulacijaSumskoZemljisteZakupPoGradOpcina_prosjecnaCijenaEurM2_23</vt:lpstr>
      <vt:lpstr>'Godišnje izvješće'!rekapitulacijaSumskoZemljisteZakupPoGradOpcina_prosjecnaCijenaEurM2_24</vt:lpstr>
      <vt:lpstr>'Godišnje izvješće'!rekapitulacijaSumskoZemljisteZakupPoGradOpcina_prosjecnaCijenaEurM2_25</vt:lpstr>
      <vt:lpstr>'Godišnje izvješće'!rekapitulacijaSumskoZemljisteZakupPoGradOpcina_prosjecnaCijenaEurM2_26</vt:lpstr>
      <vt:lpstr>'Godišnje izvješće'!rekapitulacijaSumskoZemljisteZakupPoGradOpcina_prosjecnaCijenaEurM2_27</vt:lpstr>
      <vt:lpstr>'Godišnje izvješće'!rekapitulacijaSumskoZemljisteZakupPoGradOpcina_prosjecnaCijenaEurM2_28</vt:lpstr>
      <vt:lpstr>'Godišnje izvješće'!rekapitulacijaSumskoZemljisteZakupPoGradOpcina_prosjecnaCijenaEurM2_29</vt:lpstr>
      <vt:lpstr>'Godišnje izvješće'!rekapitulacijaSumskoZemljisteZakupPoGradOpcina_prosjecnaCijenaEurM2_3</vt:lpstr>
      <vt:lpstr>'Godišnje izvješće'!rekapitulacijaSumskoZemljisteZakupPoGradOpcina_prosjecnaCijenaEurM2_30</vt:lpstr>
      <vt:lpstr>'Godišnje izvješće'!rekapitulacijaSumskoZemljisteZakupPoGradOpcina_prosjecnaCijenaEurM2_31</vt:lpstr>
      <vt:lpstr>'Godišnje izvješće'!rekapitulacijaSumskoZemljisteZakupPoGradOpcina_prosjecnaCijenaEurM2_32</vt:lpstr>
      <vt:lpstr>'Godišnje izvješće'!rekapitulacijaSumskoZemljisteZakupPoGradOpcina_prosjecnaCijenaEurM2_33</vt:lpstr>
      <vt:lpstr>'Godišnje izvješće'!rekapitulacijaSumskoZemljisteZakupPoGradOpcina_prosjecnaCijenaEurM2_34</vt:lpstr>
      <vt:lpstr>'Godišnje izvješće'!rekapitulacijaSumskoZemljisteZakupPoGradOpcina_prosjecnaCijenaEurM2_35</vt:lpstr>
      <vt:lpstr>'Godišnje izvješće'!rekapitulacijaSumskoZemljisteZakupPoGradOpcina_prosjecnaCijenaEurM2_36</vt:lpstr>
      <vt:lpstr>'Godišnje izvješće'!rekapitulacijaSumskoZemljisteZakupPoGradOpcina_prosjecnaCijenaEurM2_37</vt:lpstr>
      <vt:lpstr>'Godišnje izvješće'!rekapitulacijaSumskoZemljisteZakupPoGradOpcina_prosjecnaCijenaEurM2_38</vt:lpstr>
      <vt:lpstr>'Godišnje izvješće'!rekapitulacijaSumskoZemljisteZakupPoGradOpcina_prosjecnaCijenaEurM2_39</vt:lpstr>
      <vt:lpstr>'Godišnje izvješće'!rekapitulacijaSumskoZemljisteZakupPoGradOpcina_prosjecnaCijenaEurM2_4</vt:lpstr>
      <vt:lpstr>'Godišnje izvješće'!rekapitulacijaSumskoZemljisteZakupPoGradOpcina_prosjecnaCijenaEurM2_40</vt:lpstr>
      <vt:lpstr>'Godišnje izvješće'!rekapitulacijaSumskoZemljisteZakupPoGradOpcina_prosjecnaCijenaEurM2_41</vt:lpstr>
      <vt:lpstr>'Godišnje izvješće'!rekapitulacijaSumskoZemljisteZakupPoGradOpcina_prosjecnaCijenaEurM2_42</vt:lpstr>
      <vt:lpstr>'Godišnje izvješće'!rekapitulacijaSumskoZemljisteZakupPoGradOpcina_prosjecnaCijenaEurM2_43</vt:lpstr>
      <vt:lpstr>'Godišnje izvješće'!rekapitulacijaSumskoZemljisteZakupPoGradOpcina_prosjecnaCijenaEurM2_44</vt:lpstr>
      <vt:lpstr>'Godišnje izvješće'!rekapitulacijaSumskoZemljisteZakupPoGradOpcina_prosjecnaCijenaEurM2_45</vt:lpstr>
      <vt:lpstr>'Godišnje izvješće'!rekapitulacijaSumskoZemljisteZakupPoGradOpcina_prosjecnaCijenaEurM2_46</vt:lpstr>
      <vt:lpstr>'Godišnje izvješće'!rekapitulacijaSumskoZemljisteZakupPoGradOpcina_prosjecnaCijenaEurM2_47</vt:lpstr>
      <vt:lpstr>'Godišnje izvješće'!rekapitulacijaSumskoZemljisteZakupPoGradOpcina_prosjecnaCijenaEurM2_48</vt:lpstr>
      <vt:lpstr>'Godišnje izvješće'!rekapitulacijaSumskoZemljisteZakupPoGradOpcina_prosjecnaCijenaEurM2_49</vt:lpstr>
      <vt:lpstr>'Godišnje izvješće'!rekapitulacijaSumskoZemljisteZakupPoGradOpcina_prosjecnaCijenaEurM2_5</vt:lpstr>
      <vt:lpstr>'Godišnje izvješće'!rekapitulacijaSumskoZemljisteZakupPoGradOpcina_prosjecnaCijenaEurM2_50</vt:lpstr>
      <vt:lpstr>'Godišnje izvješće'!rekapitulacijaSumskoZemljisteZakupPoGradOpcina_prosjecnaCijenaEurM2_51</vt:lpstr>
      <vt:lpstr>'Godišnje izvješće'!rekapitulacijaSumskoZemljisteZakupPoGradOpcina_prosjecnaCijenaEurM2_52</vt:lpstr>
      <vt:lpstr>'Godišnje izvješće'!rekapitulacijaSumskoZemljisteZakupPoGradOpcina_prosjecnaCijenaEurM2_53</vt:lpstr>
      <vt:lpstr>'Godišnje izvješće'!rekapitulacijaSumskoZemljisteZakupPoGradOpcina_prosjecnaCijenaEurM2_54</vt:lpstr>
      <vt:lpstr>'Godišnje izvješće'!rekapitulacijaSumskoZemljisteZakupPoGradOpcina_prosjecnaCijenaEurM2_55</vt:lpstr>
      <vt:lpstr>'Godišnje izvješće'!rekapitulacijaSumskoZemljisteZakupPoGradOpcina_prosjecnaCijenaEurM2_56</vt:lpstr>
      <vt:lpstr>'Godišnje izvješće'!rekapitulacijaSumskoZemljisteZakupPoGradOpcina_prosjecnaCijenaEurM2_57</vt:lpstr>
      <vt:lpstr>'Godišnje izvješće'!rekapitulacijaSumskoZemljisteZakupPoGradOpcina_prosjecnaCijenaEurM2_58</vt:lpstr>
      <vt:lpstr>'Godišnje izvješće'!rekapitulacijaSumskoZemljisteZakupPoGradOpcina_prosjecnaCijenaEurM2_59</vt:lpstr>
      <vt:lpstr>'Godišnje izvješće'!rekapitulacijaSumskoZemljisteZakupPoGradOpcina_prosjecnaCijenaEurM2_6</vt:lpstr>
      <vt:lpstr>'Godišnje izvješće'!rekapitulacijaSumskoZemljisteZakupPoGradOpcina_prosjecnaCijenaEurM2_60</vt:lpstr>
      <vt:lpstr>'Godišnje izvješće'!rekapitulacijaSumskoZemljisteZakupPoGradOpcina_prosjecnaCijenaEurM2_61</vt:lpstr>
      <vt:lpstr>'Godišnje izvješće'!rekapitulacijaSumskoZemljisteZakupPoGradOpcina_prosjecnaCijenaEurM2_62</vt:lpstr>
      <vt:lpstr>'Godišnje izvješće'!rekapitulacijaSumskoZemljisteZakupPoGradOpcina_prosjecnaCijenaEurM2_63</vt:lpstr>
      <vt:lpstr>'Godišnje izvješće'!rekapitulacijaSumskoZemljisteZakupPoGradOpcina_prosjecnaCijenaEurM2_64</vt:lpstr>
      <vt:lpstr>'Godišnje izvješće'!rekapitulacijaSumskoZemljisteZakupPoGradOpcina_prosjecnaCijenaEurM2_65</vt:lpstr>
      <vt:lpstr>'Godišnje izvješće'!rekapitulacijaSumskoZemljisteZakupPoGradOpcina_prosjecnaCijenaEurM2_66</vt:lpstr>
      <vt:lpstr>'Godišnje izvješće'!rekapitulacijaSumskoZemljisteZakupPoGradOpcina_prosjecnaCijenaEurM2_67</vt:lpstr>
      <vt:lpstr>'Godišnje izvješće'!rekapitulacijaSumskoZemljisteZakupPoGradOpcina_prosjecnaCijenaEurM2_68</vt:lpstr>
      <vt:lpstr>'Godišnje izvješće'!rekapitulacijaSumskoZemljisteZakupPoGradOpcina_prosjecnaCijenaEurM2_69</vt:lpstr>
      <vt:lpstr>'Godišnje izvješće'!rekapitulacijaSumskoZemljisteZakupPoGradOpcina_prosjecnaCijenaEurM2_7</vt:lpstr>
      <vt:lpstr>'Godišnje izvješće'!rekapitulacijaSumskoZemljisteZakupPoGradOpcina_prosjecnaCijenaEurM2_70</vt:lpstr>
      <vt:lpstr>'Godišnje izvješće'!rekapitulacijaSumskoZemljisteZakupPoGradOpcina_prosjecnaCijenaEurM2_71</vt:lpstr>
      <vt:lpstr>'Godišnje izvješće'!rekapitulacijaSumskoZemljisteZakupPoGradOpcina_prosjecnaCijenaEurM2_72</vt:lpstr>
      <vt:lpstr>'Godišnje izvješće'!rekapitulacijaSumskoZemljisteZakupPoGradOpcina_prosjecnaCijenaEurM2_73</vt:lpstr>
      <vt:lpstr>'Godišnje izvješće'!rekapitulacijaSumskoZemljisteZakupPoGradOpcina_prosjecnaCijenaEurM2_74</vt:lpstr>
      <vt:lpstr>'Godišnje izvješće'!rekapitulacijaSumskoZemljisteZakupPoGradOpcina_prosjecnaCijenaEurM2_75</vt:lpstr>
      <vt:lpstr>'Godišnje izvješće'!rekapitulacijaSumskoZemljisteZakupPoGradOpcina_prosjecnaCijenaEurM2_76</vt:lpstr>
      <vt:lpstr>'Godišnje izvješće'!rekapitulacijaSumskoZemljisteZakupPoGradOpcina_prosjecnaCijenaEurM2_77</vt:lpstr>
      <vt:lpstr>'Godišnje izvješće'!rekapitulacijaSumskoZemljisteZakupPoGradOpcina_prosjecnaCijenaEurM2_78</vt:lpstr>
      <vt:lpstr>'Godišnje izvješće'!rekapitulacijaSumskoZemljisteZakupPoGradOpcina_prosjecnaCijenaEurM2_79</vt:lpstr>
      <vt:lpstr>'Godišnje izvješće'!rekapitulacijaSumskoZemljisteZakupPoGradOpcina_prosjecnaCijenaEurM2_8</vt:lpstr>
      <vt:lpstr>'Godišnje izvješće'!rekapitulacijaSumskoZemljisteZakupPoGradOpcina_prosjecnaCijenaEurM2_80</vt:lpstr>
      <vt:lpstr>'Godišnje izvješće'!rekapitulacijaSumskoZemljisteZakupPoGradOpcina_prosjecnaCijenaEurM2_81</vt:lpstr>
      <vt:lpstr>'Godišnje izvješće'!rekapitulacijaSumskoZemljisteZakupPoGradOpcina_prosjecnaCijenaEurM2_82</vt:lpstr>
      <vt:lpstr>'Godišnje izvješće'!rekapitulacijaSumskoZemljisteZakupPoGradOpcina_prosjecnaCijenaEurM2_83</vt:lpstr>
      <vt:lpstr>'Godišnje izvješće'!rekapitulacijaSumskoZemljisteZakupPoGradOpcina_prosjecnaCijenaEurM2_84</vt:lpstr>
      <vt:lpstr>'Godišnje izvješće'!rekapitulacijaSumskoZemljisteZakupPoGradOpcina_prosjecnaCijenaEurM2_85</vt:lpstr>
      <vt:lpstr>'Godišnje izvješće'!rekapitulacijaSumskoZemljisteZakupPoGradOpcina_prosjecnaCijenaEurM2_86</vt:lpstr>
      <vt:lpstr>'Godišnje izvješće'!rekapitulacijaSumskoZemljisteZakupPoGradOpcina_prosjecnaCijenaEurM2_87</vt:lpstr>
      <vt:lpstr>'Godišnje izvješće'!rekapitulacijaSumskoZemljisteZakupPoGradOpcina_prosjecnaCijenaEurM2_88</vt:lpstr>
      <vt:lpstr>'Godišnje izvješće'!rekapitulacijaSumskoZemljisteZakupPoGradOpcina_prosjecnaCijenaEurM2_89</vt:lpstr>
      <vt:lpstr>'Godišnje izvješće'!rekapitulacijaSumskoZemljisteZakupPoGradOpcina_prosjecnaCijenaEurM2_9</vt:lpstr>
      <vt:lpstr>'Godišnje izvješće'!rekapitulacijaSumskoZemljisteZakupPoGradOpcina_prosjecnaCijenaEurM2_90</vt:lpstr>
      <vt:lpstr>'Godišnje izvješće'!rekapitulacijaSumskoZemljisteZakupPoGradOpcina_prosjecnaCijenaKnM2_1</vt:lpstr>
      <vt:lpstr>'Godišnje izvješće'!rekapitulacijaSumskoZemljisteZakupPoGradOpcina_prosjecnaCijenaKnM2_10</vt:lpstr>
      <vt:lpstr>'Godišnje izvješće'!rekapitulacijaSumskoZemljisteZakupPoGradOpcina_prosjecnaCijenaKnM2_11</vt:lpstr>
      <vt:lpstr>'Godišnje izvješće'!rekapitulacijaSumskoZemljisteZakupPoGradOpcina_prosjecnaCijenaKnM2_12</vt:lpstr>
      <vt:lpstr>'Godišnje izvješće'!rekapitulacijaSumskoZemljisteZakupPoGradOpcina_prosjecnaCijenaKnM2_13</vt:lpstr>
      <vt:lpstr>'Godišnje izvješće'!rekapitulacijaSumskoZemljisteZakupPoGradOpcina_prosjecnaCijenaKnM2_14</vt:lpstr>
      <vt:lpstr>'Godišnje izvješće'!rekapitulacijaSumskoZemljisteZakupPoGradOpcina_prosjecnaCijenaKnM2_15</vt:lpstr>
      <vt:lpstr>'Godišnje izvješće'!rekapitulacijaSumskoZemljisteZakupPoGradOpcina_prosjecnaCijenaKnM2_16</vt:lpstr>
      <vt:lpstr>'Godišnje izvješće'!rekapitulacijaSumskoZemljisteZakupPoGradOpcina_prosjecnaCijenaKnM2_17</vt:lpstr>
      <vt:lpstr>'Godišnje izvješće'!rekapitulacijaSumskoZemljisteZakupPoGradOpcina_prosjecnaCijenaKnM2_18</vt:lpstr>
      <vt:lpstr>'Godišnje izvješće'!rekapitulacijaSumskoZemljisteZakupPoGradOpcina_prosjecnaCijenaKnM2_19</vt:lpstr>
      <vt:lpstr>'Godišnje izvješće'!rekapitulacijaSumskoZemljisteZakupPoGradOpcina_prosjecnaCijenaKnM2_2</vt:lpstr>
      <vt:lpstr>'Godišnje izvješće'!rekapitulacijaSumskoZemljisteZakupPoGradOpcina_prosjecnaCijenaKnM2_20</vt:lpstr>
      <vt:lpstr>'Godišnje izvješće'!rekapitulacijaSumskoZemljisteZakupPoGradOpcina_prosjecnaCijenaKnM2_21</vt:lpstr>
      <vt:lpstr>'Godišnje izvješće'!rekapitulacijaSumskoZemljisteZakupPoGradOpcina_prosjecnaCijenaKnM2_22</vt:lpstr>
      <vt:lpstr>'Godišnje izvješće'!rekapitulacijaSumskoZemljisteZakupPoGradOpcina_prosjecnaCijenaKnM2_23</vt:lpstr>
      <vt:lpstr>'Godišnje izvješće'!rekapitulacijaSumskoZemljisteZakupPoGradOpcina_prosjecnaCijenaKnM2_24</vt:lpstr>
      <vt:lpstr>'Godišnje izvješće'!rekapitulacijaSumskoZemljisteZakupPoGradOpcina_prosjecnaCijenaKnM2_25</vt:lpstr>
      <vt:lpstr>'Godišnje izvješće'!rekapitulacijaSumskoZemljisteZakupPoGradOpcina_prosjecnaCijenaKnM2_26</vt:lpstr>
      <vt:lpstr>'Godišnje izvješće'!rekapitulacijaSumskoZemljisteZakupPoGradOpcina_prosjecnaCijenaKnM2_27</vt:lpstr>
      <vt:lpstr>'Godišnje izvješće'!rekapitulacijaSumskoZemljisteZakupPoGradOpcina_prosjecnaCijenaKnM2_28</vt:lpstr>
      <vt:lpstr>'Godišnje izvješće'!rekapitulacijaSumskoZemljisteZakupPoGradOpcina_prosjecnaCijenaKnM2_29</vt:lpstr>
      <vt:lpstr>'Godišnje izvješće'!rekapitulacijaSumskoZemljisteZakupPoGradOpcina_prosjecnaCijenaKnM2_3</vt:lpstr>
      <vt:lpstr>'Godišnje izvješće'!rekapitulacijaSumskoZemljisteZakupPoGradOpcina_prosjecnaCijenaKnM2_30</vt:lpstr>
      <vt:lpstr>'Godišnje izvješće'!rekapitulacijaSumskoZemljisteZakupPoGradOpcina_prosjecnaCijenaKnM2_31</vt:lpstr>
      <vt:lpstr>'Godišnje izvješće'!rekapitulacijaSumskoZemljisteZakupPoGradOpcina_prosjecnaCijenaKnM2_32</vt:lpstr>
      <vt:lpstr>'Godišnje izvješće'!rekapitulacijaSumskoZemljisteZakupPoGradOpcina_prosjecnaCijenaKnM2_33</vt:lpstr>
      <vt:lpstr>'Godišnje izvješće'!rekapitulacijaSumskoZemljisteZakupPoGradOpcina_prosjecnaCijenaKnM2_34</vt:lpstr>
      <vt:lpstr>'Godišnje izvješće'!rekapitulacijaSumskoZemljisteZakupPoGradOpcina_prosjecnaCijenaKnM2_35</vt:lpstr>
      <vt:lpstr>'Godišnje izvješće'!rekapitulacijaSumskoZemljisteZakupPoGradOpcina_prosjecnaCijenaKnM2_36</vt:lpstr>
      <vt:lpstr>'Godišnje izvješće'!rekapitulacijaSumskoZemljisteZakupPoGradOpcina_prosjecnaCijenaKnM2_37</vt:lpstr>
      <vt:lpstr>'Godišnje izvješće'!rekapitulacijaSumskoZemljisteZakupPoGradOpcina_prosjecnaCijenaKnM2_38</vt:lpstr>
      <vt:lpstr>'Godišnje izvješće'!rekapitulacijaSumskoZemljisteZakupPoGradOpcina_prosjecnaCijenaKnM2_39</vt:lpstr>
      <vt:lpstr>'Godišnje izvješće'!rekapitulacijaSumskoZemljisteZakupPoGradOpcina_prosjecnaCijenaKnM2_4</vt:lpstr>
      <vt:lpstr>'Godišnje izvješće'!rekapitulacijaSumskoZemljisteZakupPoGradOpcina_prosjecnaCijenaKnM2_40</vt:lpstr>
      <vt:lpstr>'Godišnje izvješće'!rekapitulacijaSumskoZemljisteZakupPoGradOpcina_prosjecnaCijenaKnM2_41</vt:lpstr>
      <vt:lpstr>'Godišnje izvješće'!rekapitulacijaSumskoZemljisteZakupPoGradOpcina_prosjecnaCijenaKnM2_42</vt:lpstr>
      <vt:lpstr>'Godišnje izvješće'!rekapitulacijaSumskoZemljisteZakupPoGradOpcina_prosjecnaCijenaKnM2_43</vt:lpstr>
      <vt:lpstr>'Godišnje izvješće'!rekapitulacijaSumskoZemljisteZakupPoGradOpcina_prosjecnaCijenaKnM2_44</vt:lpstr>
      <vt:lpstr>'Godišnje izvješće'!rekapitulacijaSumskoZemljisteZakupPoGradOpcina_prosjecnaCijenaKnM2_45</vt:lpstr>
      <vt:lpstr>'Godišnje izvješće'!rekapitulacijaSumskoZemljisteZakupPoGradOpcina_prosjecnaCijenaKnM2_46</vt:lpstr>
      <vt:lpstr>'Godišnje izvješće'!rekapitulacijaSumskoZemljisteZakupPoGradOpcina_prosjecnaCijenaKnM2_47</vt:lpstr>
      <vt:lpstr>'Godišnje izvješće'!rekapitulacijaSumskoZemljisteZakupPoGradOpcina_prosjecnaCijenaKnM2_48</vt:lpstr>
      <vt:lpstr>'Godišnje izvješće'!rekapitulacijaSumskoZemljisteZakupPoGradOpcina_prosjecnaCijenaKnM2_49</vt:lpstr>
      <vt:lpstr>'Godišnje izvješće'!rekapitulacijaSumskoZemljisteZakupPoGradOpcina_prosjecnaCijenaKnM2_5</vt:lpstr>
      <vt:lpstr>'Godišnje izvješće'!rekapitulacijaSumskoZemljisteZakupPoGradOpcina_prosjecnaCijenaKnM2_50</vt:lpstr>
      <vt:lpstr>'Godišnje izvješće'!rekapitulacijaSumskoZemljisteZakupPoGradOpcina_prosjecnaCijenaKnM2_51</vt:lpstr>
      <vt:lpstr>'Godišnje izvješće'!rekapitulacijaSumskoZemljisteZakupPoGradOpcina_prosjecnaCijenaKnM2_52</vt:lpstr>
      <vt:lpstr>'Godišnje izvješće'!rekapitulacijaSumskoZemljisteZakupPoGradOpcina_prosjecnaCijenaKnM2_53</vt:lpstr>
      <vt:lpstr>'Godišnje izvješće'!rekapitulacijaSumskoZemljisteZakupPoGradOpcina_prosjecnaCijenaKnM2_54</vt:lpstr>
      <vt:lpstr>'Godišnje izvješće'!rekapitulacijaSumskoZemljisteZakupPoGradOpcina_prosjecnaCijenaKnM2_55</vt:lpstr>
      <vt:lpstr>'Godišnje izvješće'!rekapitulacijaSumskoZemljisteZakupPoGradOpcina_prosjecnaCijenaKnM2_56</vt:lpstr>
      <vt:lpstr>'Godišnje izvješće'!rekapitulacijaSumskoZemljisteZakupPoGradOpcina_prosjecnaCijenaKnM2_57</vt:lpstr>
      <vt:lpstr>'Godišnje izvješće'!rekapitulacijaSumskoZemljisteZakupPoGradOpcina_prosjecnaCijenaKnM2_58</vt:lpstr>
      <vt:lpstr>'Godišnje izvješće'!rekapitulacijaSumskoZemljisteZakupPoGradOpcina_prosjecnaCijenaKnM2_59</vt:lpstr>
      <vt:lpstr>'Godišnje izvješće'!rekapitulacijaSumskoZemljisteZakupPoGradOpcina_prosjecnaCijenaKnM2_6</vt:lpstr>
      <vt:lpstr>'Godišnje izvješće'!rekapitulacijaSumskoZemljisteZakupPoGradOpcina_prosjecnaCijenaKnM2_60</vt:lpstr>
      <vt:lpstr>'Godišnje izvješće'!rekapitulacijaSumskoZemljisteZakupPoGradOpcina_prosjecnaCijenaKnM2_61</vt:lpstr>
      <vt:lpstr>'Godišnje izvješće'!rekapitulacijaSumskoZemljisteZakupPoGradOpcina_prosjecnaCijenaKnM2_62</vt:lpstr>
      <vt:lpstr>'Godišnje izvješće'!rekapitulacijaSumskoZemljisteZakupPoGradOpcina_prosjecnaCijenaKnM2_63</vt:lpstr>
      <vt:lpstr>'Godišnje izvješće'!rekapitulacijaSumskoZemljisteZakupPoGradOpcina_prosjecnaCijenaKnM2_64</vt:lpstr>
      <vt:lpstr>'Godišnje izvješće'!rekapitulacijaSumskoZemljisteZakupPoGradOpcina_prosjecnaCijenaKnM2_65</vt:lpstr>
      <vt:lpstr>'Godišnje izvješće'!rekapitulacijaSumskoZemljisteZakupPoGradOpcina_prosjecnaCijenaKnM2_66</vt:lpstr>
      <vt:lpstr>'Godišnje izvješće'!rekapitulacijaSumskoZemljisteZakupPoGradOpcina_prosjecnaCijenaKnM2_67</vt:lpstr>
      <vt:lpstr>'Godišnje izvješće'!rekapitulacijaSumskoZemljisteZakupPoGradOpcina_prosjecnaCijenaKnM2_68</vt:lpstr>
      <vt:lpstr>'Godišnje izvješće'!rekapitulacijaSumskoZemljisteZakupPoGradOpcina_prosjecnaCijenaKnM2_69</vt:lpstr>
      <vt:lpstr>'Godišnje izvješće'!rekapitulacijaSumskoZemljisteZakupPoGradOpcina_prosjecnaCijenaKnM2_7</vt:lpstr>
      <vt:lpstr>'Godišnje izvješće'!rekapitulacijaSumskoZemljisteZakupPoGradOpcina_prosjecnaCijenaKnM2_70</vt:lpstr>
      <vt:lpstr>'Godišnje izvješće'!rekapitulacijaSumskoZemljisteZakupPoGradOpcina_prosjecnaCijenaKnM2_71</vt:lpstr>
      <vt:lpstr>'Godišnje izvješće'!rekapitulacijaSumskoZemljisteZakupPoGradOpcina_prosjecnaCijenaKnM2_72</vt:lpstr>
      <vt:lpstr>'Godišnje izvješće'!rekapitulacijaSumskoZemljisteZakupPoGradOpcina_prosjecnaCijenaKnM2_73</vt:lpstr>
      <vt:lpstr>'Godišnje izvješće'!rekapitulacijaSumskoZemljisteZakupPoGradOpcina_prosjecnaCijenaKnM2_74</vt:lpstr>
      <vt:lpstr>'Godišnje izvješće'!rekapitulacijaSumskoZemljisteZakupPoGradOpcina_prosjecnaCijenaKnM2_75</vt:lpstr>
      <vt:lpstr>'Godišnje izvješće'!rekapitulacijaSumskoZemljisteZakupPoGradOpcina_prosjecnaCijenaKnM2_76</vt:lpstr>
      <vt:lpstr>'Godišnje izvješće'!rekapitulacijaSumskoZemljisteZakupPoGradOpcina_prosjecnaCijenaKnM2_77</vt:lpstr>
      <vt:lpstr>'Godišnje izvješće'!rekapitulacijaSumskoZemljisteZakupPoGradOpcina_prosjecnaCijenaKnM2_78</vt:lpstr>
      <vt:lpstr>'Godišnje izvješće'!rekapitulacijaSumskoZemljisteZakupPoGradOpcina_prosjecnaCijenaKnM2_79</vt:lpstr>
      <vt:lpstr>'Godišnje izvješće'!rekapitulacijaSumskoZemljisteZakupPoGradOpcina_prosjecnaCijenaKnM2_8</vt:lpstr>
      <vt:lpstr>'Godišnje izvješće'!rekapitulacijaSumskoZemljisteZakupPoGradOpcina_prosjecnaCijenaKnM2_80</vt:lpstr>
      <vt:lpstr>'Godišnje izvješće'!rekapitulacijaSumskoZemljisteZakupPoGradOpcina_prosjecnaCijenaKnM2_81</vt:lpstr>
      <vt:lpstr>'Godišnje izvješće'!rekapitulacijaSumskoZemljisteZakupPoGradOpcina_prosjecnaCijenaKnM2_82</vt:lpstr>
      <vt:lpstr>'Godišnje izvješće'!rekapitulacijaSumskoZemljisteZakupPoGradOpcina_prosjecnaCijenaKnM2_83</vt:lpstr>
      <vt:lpstr>'Godišnje izvješće'!rekapitulacijaSumskoZemljisteZakupPoGradOpcina_prosjecnaCijenaKnM2_84</vt:lpstr>
      <vt:lpstr>'Godišnje izvješće'!rekapitulacijaSumskoZemljisteZakupPoGradOpcina_prosjecnaCijenaKnM2_85</vt:lpstr>
      <vt:lpstr>'Godišnje izvješće'!rekapitulacijaSumskoZemljisteZakupPoGradOpcina_prosjecnaCijenaKnM2_86</vt:lpstr>
      <vt:lpstr>'Godišnje izvješće'!rekapitulacijaSumskoZemljisteZakupPoGradOpcina_prosjecnaCijenaKnM2_87</vt:lpstr>
      <vt:lpstr>'Godišnje izvješće'!rekapitulacijaSumskoZemljisteZakupPoGradOpcina_prosjecnaCijenaKnM2_88</vt:lpstr>
      <vt:lpstr>'Godišnje izvješće'!rekapitulacijaSumskoZemljisteZakupPoGradOpcina_prosjecnaCijenaKnM2_89</vt:lpstr>
      <vt:lpstr>'Godišnje izvješće'!rekapitulacijaSumskoZemljisteZakupPoGradOpcina_prosjecnaCijenaKnM2_9</vt:lpstr>
      <vt:lpstr>'Godišnje izvješće'!rekapitulacijaSumskoZemljisteZakupPoGradOpcina_prosjecnaCijenaKnM2_90</vt:lpstr>
      <vt:lpstr>'Godišnje izvješće'!rekapitulacijaSumskoZemljisteZakupPoGradOpcina_ukPovNekM2_1</vt:lpstr>
      <vt:lpstr>'Godišnje izvješće'!rekapitulacijaSumskoZemljisteZakupPoGradOpcina_ukPovNekM2_10</vt:lpstr>
      <vt:lpstr>'Godišnje izvješće'!rekapitulacijaSumskoZemljisteZakupPoGradOpcina_ukPovNekM2_11</vt:lpstr>
      <vt:lpstr>'Godišnje izvješće'!rekapitulacijaSumskoZemljisteZakupPoGradOpcina_ukPovNekM2_12</vt:lpstr>
      <vt:lpstr>'Godišnje izvješće'!rekapitulacijaSumskoZemljisteZakupPoGradOpcina_ukPovNekM2_13</vt:lpstr>
      <vt:lpstr>'Godišnje izvješće'!rekapitulacijaSumskoZemljisteZakupPoGradOpcina_ukPovNekM2_14</vt:lpstr>
      <vt:lpstr>'Godišnje izvješće'!rekapitulacijaSumskoZemljisteZakupPoGradOpcina_ukPovNekM2_15</vt:lpstr>
      <vt:lpstr>'Godišnje izvješće'!rekapitulacijaSumskoZemljisteZakupPoGradOpcina_ukPovNekM2_16</vt:lpstr>
      <vt:lpstr>'Godišnje izvješće'!rekapitulacijaSumskoZemljisteZakupPoGradOpcina_ukPovNekM2_17</vt:lpstr>
      <vt:lpstr>'Godišnje izvješće'!rekapitulacijaSumskoZemljisteZakupPoGradOpcina_ukPovNekM2_18</vt:lpstr>
      <vt:lpstr>'Godišnje izvješće'!rekapitulacijaSumskoZemljisteZakupPoGradOpcina_ukPovNekM2_19</vt:lpstr>
      <vt:lpstr>'Godišnje izvješće'!rekapitulacijaSumskoZemljisteZakupPoGradOpcina_ukPovNekM2_2</vt:lpstr>
      <vt:lpstr>'Godišnje izvješće'!rekapitulacijaSumskoZemljisteZakupPoGradOpcina_ukPovNekM2_20</vt:lpstr>
      <vt:lpstr>'Godišnje izvješće'!rekapitulacijaSumskoZemljisteZakupPoGradOpcina_ukPovNekM2_21</vt:lpstr>
      <vt:lpstr>'Godišnje izvješće'!rekapitulacijaSumskoZemljisteZakupPoGradOpcina_ukPovNekM2_22</vt:lpstr>
      <vt:lpstr>'Godišnje izvješće'!rekapitulacijaSumskoZemljisteZakupPoGradOpcina_ukPovNekM2_23</vt:lpstr>
      <vt:lpstr>'Godišnje izvješće'!rekapitulacijaSumskoZemljisteZakupPoGradOpcina_ukPovNekM2_24</vt:lpstr>
      <vt:lpstr>'Godišnje izvješće'!rekapitulacijaSumskoZemljisteZakupPoGradOpcina_ukPovNekM2_25</vt:lpstr>
      <vt:lpstr>'Godišnje izvješće'!rekapitulacijaSumskoZemljisteZakupPoGradOpcina_ukPovNekM2_26</vt:lpstr>
      <vt:lpstr>'Godišnje izvješće'!rekapitulacijaSumskoZemljisteZakupPoGradOpcina_ukPovNekM2_27</vt:lpstr>
      <vt:lpstr>'Godišnje izvješće'!rekapitulacijaSumskoZemljisteZakupPoGradOpcina_ukPovNekM2_28</vt:lpstr>
      <vt:lpstr>'Godišnje izvješće'!rekapitulacijaSumskoZemljisteZakupPoGradOpcina_ukPovNekM2_29</vt:lpstr>
      <vt:lpstr>'Godišnje izvješće'!rekapitulacijaSumskoZemljisteZakupPoGradOpcina_ukPovNekM2_3</vt:lpstr>
      <vt:lpstr>'Godišnje izvješće'!rekapitulacijaSumskoZemljisteZakupPoGradOpcina_ukPovNekM2_30</vt:lpstr>
      <vt:lpstr>'Godišnje izvješće'!rekapitulacijaSumskoZemljisteZakupPoGradOpcina_ukPovNekM2_31</vt:lpstr>
      <vt:lpstr>'Godišnje izvješće'!rekapitulacijaSumskoZemljisteZakupPoGradOpcina_ukPovNekM2_32</vt:lpstr>
      <vt:lpstr>'Godišnje izvješće'!rekapitulacijaSumskoZemljisteZakupPoGradOpcina_ukPovNekM2_33</vt:lpstr>
      <vt:lpstr>'Godišnje izvješće'!rekapitulacijaSumskoZemljisteZakupPoGradOpcina_ukPovNekM2_34</vt:lpstr>
      <vt:lpstr>'Godišnje izvješće'!rekapitulacijaSumskoZemljisteZakupPoGradOpcina_ukPovNekM2_35</vt:lpstr>
      <vt:lpstr>'Godišnje izvješće'!rekapitulacijaSumskoZemljisteZakupPoGradOpcina_ukPovNekM2_36</vt:lpstr>
      <vt:lpstr>'Godišnje izvješće'!rekapitulacijaSumskoZemljisteZakupPoGradOpcina_ukPovNekM2_37</vt:lpstr>
      <vt:lpstr>'Godišnje izvješće'!rekapitulacijaSumskoZemljisteZakupPoGradOpcina_ukPovNekM2_38</vt:lpstr>
      <vt:lpstr>'Godišnje izvješće'!rekapitulacijaSumskoZemljisteZakupPoGradOpcina_ukPovNekM2_39</vt:lpstr>
      <vt:lpstr>'Godišnje izvješće'!rekapitulacijaSumskoZemljisteZakupPoGradOpcina_ukPovNekM2_4</vt:lpstr>
      <vt:lpstr>'Godišnje izvješće'!rekapitulacijaSumskoZemljisteZakupPoGradOpcina_ukPovNekM2_40</vt:lpstr>
      <vt:lpstr>'Godišnje izvješće'!rekapitulacijaSumskoZemljisteZakupPoGradOpcina_ukPovNekM2_41</vt:lpstr>
      <vt:lpstr>'Godišnje izvješće'!rekapitulacijaSumskoZemljisteZakupPoGradOpcina_ukPovNekM2_42</vt:lpstr>
      <vt:lpstr>'Godišnje izvješće'!rekapitulacijaSumskoZemljisteZakupPoGradOpcina_ukPovNekM2_43</vt:lpstr>
      <vt:lpstr>'Godišnje izvješće'!rekapitulacijaSumskoZemljisteZakupPoGradOpcina_ukPovNekM2_44</vt:lpstr>
      <vt:lpstr>'Godišnje izvješće'!rekapitulacijaSumskoZemljisteZakupPoGradOpcina_ukPovNekM2_45</vt:lpstr>
      <vt:lpstr>'Godišnje izvješće'!rekapitulacijaSumskoZemljisteZakupPoGradOpcina_ukPovNekM2_46</vt:lpstr>
      <vt:lpstr>'Godišnje izvješće'!rekapitulacijaSumskoZemljisteZakupPoGradOpcina_ukPovNekM2_47</vt:lpstr>
      <vt:lpstr>'Godišnje izvješće'!rekapitulacijaSumskoZemljisteZakupPoGradOpcina_ukPovNekM2_48</vt:lpstr>
      <vt:lpstr>'Godišnje izvješće'!rekapitulacijaSumskoZemljisteZakupPoGradOpcina_ukPovNekM2_49</vt:lpstr>
      <vt:lpstr>'Godišnje izvješće'!rekapitulacijaSumskoZemljisteZakupPoGradOpcina_ukPovNekM2_5</vt:lpstr>
      <vt:lpstr>'Godišnje izvješće'!rekapitulacijaSumskoZemljisteZakupPoGradOpcina_ukPovNekM2_50</vt:lpstr>
      <vt:lpstr>'Godišnje izvješće'!rekapitulacijaSumskoZemljisteZakupPoGradOpcina_ukPovNekM2_51</vt:lpstr>
      <vt:lpstr>'Godišnje izvješće'!rekapitulacijaSumskoZemljisteZakupPoGradOpcina_ukPovNekM2_52</vt:lpstr>
      <vt:lpstr>'Godišnje izvješće'!rekapitulacijaSumskoZemljisteZakupPoGradOpcina_ukPovNekM2_53</vt:lpstr>
      <vt:lpstr>'Godišnje izvješće'!rekapitulacijaSumskoZemljisteZakupPoGradOpcina_ukPovNekM2_54</vt:lpstr>
      <vt:lpstr>'Godišnje izvješće'!rekapitulacijaSumskoZemljisteZakupPoGradOpcina_ukPovNekM2_55</vt:lpstr>
      <vt:lpstr>'Godišnje izvješće'!rekapitulacijaSumskoZemljisteZakupPoGradOpcina_ukPovNekM2_56</vt:lpstr>
      <vt:lpstr>'Godišnje izvješće'!rekapitulacijaSumskoZemljisteZakupPoGradOpcina_ukPovNekM2_57</vt:lpstr>
      <vt:lpstr>'Godišnje izvješće'!rekapitulacijaSumskoZemljisteZakupPoGradOpcina_ukPovNekM2_58</vt:lpstr>
      <vt:lpstr>'Godišnje izvješće'!rekapitulacijaSumskoZemljisteZakupPoGradOpcina_ukPovNekM2_59</vt:lpstr>
      <vt:lpstr>'Godišnje izvješće'!rekapitulacijaSumskoZemljisteZakupPoGradOpcina_ukPovNekM2_6</vt:lpstr>
      <vt:lpstr>'Godišnje izvješće'!rekapitulacijaSumskoZemljisteZakupPoGradOpcina_ukPovNekM2_60</vt:lpstr>
      <vt:lpstr>'Godišnje izvješće'!rekapitulacijaSumskoZemljisteZakupPoGradOpcina_ukPovNekM2_61</vt:lpstr>
      <vt:lpstr>'Godišnje izvješće'!rekapitulacijaSumskoZemljisteZakupPoGradOpcina_ukPovNekM2_62</vt:lpstr>
      <vt:lpstr>'Godišnje izvješće'!rekapitulacijaSumskoZemljisteZakupPoGradOpcina_ukPovNekM2_63</vt:lpstr>
      <vt:lpstr>'Godišnje izvješće'!rekapitulacijaSumskoZemljisteZakupPoGradOpcina_ukPovNekM2_64</vt:lpstr>
      <vt:lpstr>'Godišnje izvješće'!rekapitulacijaSumskoZemljisteZakupPoGradOpcina_ukPovNekM2_65</vt:lpstr>
      <vt:lpstr>'Godišnje izvješće'!rekapitulacijaSumskoZemljisteZakupPoGradOpcina_ukPovNekM2_66</vt:lpstr>
      <vt:lpstr>'Godišnje izvješće'!rekapitulacijaSumskoZemljisteZakupPoGradOpcina_ukPovNekM2_67</vt:lpstr>
      <vt:lpstr>'Godišnje izvješće'!rekapitulacijaSumskoZemljisteZakupPoGradOpcina_ukPovNekM2_68</vt:lpstr>
      <vt:lpstr>'Godišnje izvješće'!rekapitulacijaSumskoZemljisteZakupPoGradOpcina_ukPovNekM2_69</vt:lpstr>
      <vt:lpstr>'Godišnje izvješće'!rekapitulacijaSumskoZemljisteZakupPoGradOpcina_ukPovNekM2_7</vt:lpstr>
      <vt:lpstr>'Godišnje izvješće'!rekapitulacijaSumskoZemljisteZakupPoGradOpcina_ukPovNekM2_70</vt:lpstr>
      <vt:lpstr>'Godišnje izvješće'!rekapitulacijaSumskoZemljisteZakupPoGradOpcina_ukPovNekM2_71</vt:lpstr>
      <vt:lpstr>'Godišnje izvješće'!rekapitulacijaSumskoZemljisteZakupPoGradOpcina_ukPovNekM2_72</vt:lpstr>
      <vt:lpstr>'Godišnje izvješće'!rekapitulacijaSumskoZemljisteZakupPoGradOpcina_ukPovNekM2_73</vt:lpstr>
      <vt:lpstr>'Godišnje izvješće'!rekapitulacijaSumskoZemljisteZakupPoGradOpcina_ukPovNekM2_74</vt:lpstr>
      <vt:lpstr>'Godišnje izvješće'!rekapitulacijaSumskoZemljisteZakupPoGradOpcina_ukPovNekM2_75</vt:lpstr>
      <vt:lpstr>'Godišnje izvješće'!rekapitulacijaSumskoZemljisteZakupPoGradOpcina_ukPovNekM2_76</vt:lpstr>
      <vt:lpstr>'Godišnje izvješće'!rekapitulacijaSumskoZemljisteZakupPoGradOpcina_ukPovNekM2_77</vt:lpstr>
      <vt:lpstr>'Godišnje izvješće'!rekapitulacijaSumskoZemljisteZakupPoGradOpcina_ukPovNekM2_78</vt:lpstr>
      <vt:lpstr>'Godišnje izvješće'!rekapitulacijaSumskoZemljisteZakupPoGradOpcina_ukPovNekM2_79</vt:lpstr>
      <vt:lpstr>'Godišnje izvješće'!rekapitulacijaSumskoZemljisteZakupPoGradOpcina_ukPovNekM2_8</vt:lpstr>
      <vt:lpstr>'Godišnje izvješće'!rekapitulacijaSumskoZemljisteZakupPoGradOpcina_ukPovNekM2_80</vt:lpstr>
      <vt:lpstr>'Godišnje izvješće'!rekapitulacijaSumskoZemljisteZakupPoGradOpcina_ukPovNekM2_81</vt:lpstr>
      <vt:lpstr>'Godišnje izvješće'!rekapitulacijaSumskoZemljisteZakupPoGradOpcina_ukPovNekM2_82</vt:lpstr>
      <vt:lpstr>'Godišnje izvješće'!rekapitulacijaSumskoZemljisteZakupPoGradOpcina_ukPovNekM2_83</vt:lpstr>
      <vt:lpstr>'Godišnje izvješće'!rekapitulacijaSumskoZemljisteZakupPoGradOpcina_ukPovNekM2_84</vt:lpstr>
      <vt:lpstr>'Godišnje izvješće'!rekapitulacijaSumskoZemljisteZakupPoGradOpcina_ukPovNekM2_85</vt:lpstr>
      <vt:lpstr>'Godišnje izvješće'!rekapitulacijaSumskoZemljisteZakupPoGradOpcina_ukPovNekM2_86</vt:lpstr>
      <vt:lpstr>'Godišnje izvješće'!rekapitulacijaSumskoZemljisteZakupPoGradOpcina_ukPovNekM2_87</vt:lpstr>
      <vt:lpstr>'Godišnje izvješće'!rekapitulacijaSumskoZemljisteZakupPoGradOpcina_ukPovNekM2_88</vt:lpstr>
      <vt:lpstr>'Godišnje izvješće'!rekapitulacijaSumskoZemljisteZakupPoGradOpcina_ukPovNekM2_89</vt:lpstr>
      <vt:lpstr>'Godišnje izvješće'!rekapitulacijaSumskoZemljisteZakupPoGradOpcina_ukPovNekM2_9</vt:lpstr>
      <vt:lpstr>'Godišnje izvješće'!rekapitulacijaSumskoZemljisteZakupPoGradOpcina_ukPovNekM2_90</vt:lpstr>
      <vt:lpstr>'Godišnje izvješće'!rekapitulacijaSumskoZemljisteZakupPoGradOpcina_ukupnoUZkc</vt:lpstr>
      <vt:lpstr>'Godišnje izvješće'!rekapitulacijaSumskoZemljisteZakupPoGradOpcina_ukVrijTransEur_1</vt:lpstr>
      <vt:lpstr>'Godišnje izvješće'!rekapitulacijaSumskoZemljisteZakupPoGradOpcina_ukVrijTransEur_10</vt:lpstr>
      <vt:lpstr>'Godišnje izvješće'!rekapitulacijaSumskoZemljisteZakupPoGradOpcina_ukVrijTransEur_11</vt:lpstr>
      <vt:lpstr>'Godišnje izvješće'!rekapitulacijaSumskoZemljisteZakupPoGradOpcina_ukVrijTransEur_12</vt:lpstr>
      <vt:lpstr>'Godišnje izvješće'!rekapitulacijaSumskoZemljisteZakupPoGradOpcina_ukVrijTransEur_13</vt:lpstr>
      <vt:lpstr>'Godišnje izvješće'!rekapitulacijaSumskoZemljisteZakupPoGradOpcina_ukVrijTransEur_14</vt:lpstr>
      <vt:lpstr>'Godišnje izvješće'!rekapitulacijaSumskoZemljisteZakupPoGradOpcina_ukVrijTransEur_15</vt:lpstr>
      <vt:lpstr>'Godišnje izvješće'!rekapitulacijaSumskoZemljisteZakupPoGradOpcina_ukVrijTransEur_16</vt:lpstr>
      <vt:lpstr>'Godišnje izvješće'!rekapitulacijaSumskoZemljisteZakupPoGradOpcina_ukVrijTransEur_17</vt:lpstr>
      <vt:lpstr>'Godišnje izvješće'!rekapitulacijaSumskoZemljisteZakupPoGradOpcina_ukVrijTransEur_18</vt:lpstr>
      <vt:lpstr>'Godišnje izvješće'!rekapitulacijaSumskoZemljisteZakupPoGradOpcina_ukVrijTransEur_19</vt:lpstr>
      <vt:lpstr>'Godišnje izvješće'!rekapitulacijaSumskoZemljisteZakupPoGradOpcina_ukVrijTransEur_2</vt:lpstr>
      <vt:lpstr>'Godišnje izvješće'!rekapitulacijaSumskoZemljisteZakupPoGradOpcina_ukVrijTransEur_20</vt:lpstr>
      <vt:lpstr>'Godišnje izvješće'!rekapitulacijaSumskoZemljisteZakupPoGradOpcina_ukVrijTransEur_21</vt:lpstr>
      <vt:lpstr>'Godišnje izvješće'!rekapitulacijaSumskoZemljisteZakupPoGradOpcina_ukVrijTransEur_22</vt:lpstr>
      <vt:lpstr>'Godišnje izvješće'!rekapitulacijaSumskoZemljisteZakupPoGradOpcina_ukVrijTransEur_23</vt:lpstr>
      <vt:lpstr>'Godišnje izvješće'!rekapitulacijaSumskoZemljisteZakupPoGradOpcina_ukVrijTransEur_24</vt:lpstr>
      <vt:lpstr>'Godišnje izvješće'!rekapitulacijaSumskoZemljisteZakupPoGradOpcina_ukVrijTransEur_25</vt:lpstr>
      <vt:lpstr>'Godišnje izvješće'!rekapitulacijaSumskoZemljisteZakupPoGradOpcina_ukVrijTransEur_26</vt:lpstr>
      <vt:lpstr>'Godišnje izvješće'!rekapitulacijaSumskoZemljisteZakupPoGradOpcina_ukVrijTransEur_27</vt:lpstr>
      <vt:lpstr>'Godišnje izvješće'!rekapitulacijaSumskoZemljisteZakupPoGradOpcina_ukVrijTransEur_28</vt:lpstr>
      <vt:lpstr>'Godišnje izvješće'!rekapitulacijaSumskoZemljisteZakupPoGradOpcina_ukVrijTransEur_29</vt:lpstr>
      <vt:lpstr>'Godišnje izvješće'!rekapitulacijaSumskoZemljisteZakupPoGradOpcina_ukVrijTransEur_3</vt:lpstr>
      <vt:lpstr>'Godišnje izvješće'!rekapitulacijaSumskoZemljisteZakupPoGradOpcina_ukVrijTransEur_30</vt:lpstr>
      <vt:lpstr>'Godišnje izvješće'!rekapitulacijaSumskoZemljisteZakupPoGradOpcina_ukVrijTransEur_31</vt:lpstr>
      <vt:lpstr>'Godišnje izvješće'!rekapitulacijaSumskoZemljisteZakupPoGradOpcina_ukVrijTransEur_32</vt:lpstr>
      <vt:lpstr>'Godišnje izvješće'!rekapitulacijaSumskoZemljisteZakupPoGradOpcina_ukVrijTransEur_33</vt:lpstr>
      <vt:lpstr>'Godišnje izvješće'!rekapitulacijaSumskoZemljisteZakupPoGradOpcina_ukVrijTransEur_34</vt:lpstr>
      <vt:lpstr>'Godišnje izvješće'!rekapitulacijaSumskoZemljisteZakupPoGradOpcina_ukVrijTransEur_35</vt:lpstr>
      <vt:lpstr>'Godišnje izvješće'!rekapitulacijaSumskoZemljisteZakupPoGradOpcina_ukVrijTransEur_36</vt:lpstr>
      <vt:lpstr>'Godišnje izvješće'!rekapitulacijaSumskoZemljisteZakupPoGradOpcina_ukVrijTransEur_37</vt:lpstr>
      <vt:lpstr>'Godišnje izvješće'!rekapitulacijaSumskoZemljisteZakupPoGradOpcina_ukVrijTransEur_38</vt:lpstr>
      <vt:lpstr>'Godišnje izvješće'!rekapitulacijaSumskoZemljisteZakupPoGradOpcina_ukVrijTransEur_39</vt:lpstr>
      <vt:lpstr>'Godišnje izvješće'!rekapitulacijaSumskoZemljisteZakupPoGradOpcina_ukVrijTransEur_4</vt:lpstr>
      <vt:lpstr>'Godišnje izvješće'!rekapitulacijaSumskoZemljisteZakupPoGradOpcina_ukVrijTransEur_40</vt:lpstr>
      <vt:lpstr>'Godišnje izvješće'!rekapitulacijaSumskoZemljisteZakupPoGradOpcina_ukVrijTransEur_41</vt:lpstr>
      <vt:lpstr>'Godišnje izvješće'!rekapitulacijaSumskoZemljisteZakupPoGradOpcina_ukVrijTransEur_42</vt:lpstr>
      <vt:lpstr>'Godišnje izvješće'!rekapitulacijaSumskoZemljisteZakupPoGradOpcina_ukVrijTransEur_43</vt:lpstr>
      <vt:lpstr>'Godišnje izvješće'!rekapitulacijaSumskoZemljisteZakupPoGradOpcina_ukVrijTransEur_44</vt:lpstr>
      <vt:lpstr>'Godišnje izvješće'!rekapitulacijaSumskoZemljisteZakupPoGradOpcina_ukVrijTransEur_45</vt:lpstr>
      <vt:lpstr>'Godišnje izvješće'!rekapitulacijaSumskoZemljisteZakupPoGradOpcina_ukVrijTransEur_46</vt:lpstr>
      <vt:lpstr>'Godišnje izvješće'!rekapitulacijaSumskoZemljisteZakupPoGradOpcina_ukVrijTransEur_47</vt:lpstr>
      <vt:lpstr>'Godišnje izvješće'!rekapitulacijaSumskoZemljisteZakupPoGradOpcina_ukVrijTransEur_48</vt:lpstr>
      <vt:lpstr>'Godišnje izvješće'!rekapitulacijaSumskoZemljisteZakupPoGradOpcina_ukVrijTransEur_49</vt:lpstr>
      <vt:lpstr>'Godišnje izvješće'!rekapitulacijaSumskoZemljisteZakupPoGradOpcina_ukVrijTransEur_5</vt:lpstr>
      <vt:lpstr>'Godišnje izvješće'!rekapitulacijaSumskoZemljisteZakupPoGradOpcina_ukVrijTransEur_50</vt:lpstr>
      <vt:lpstr>'Godišnje izvješće'!rekapitulacijaSumskoZemljisteZakupPoGradOpcina_ukVrijTransEur_51</vt:lpstr>
      <vt:lpstr>'Godišnje izvješće'!rekapitulacijaSumskoZemljisteZakupPoGradOpcina_ukVrijTransEur_52</vt:lpstr>
      <vt:lpstr>'Godišnje izvješće'!rekapitulacijaSumskoZemljisteZakupPoGradOpcina_ukVrijTransEur_53</vt:lpstr>
      <vt:lpstr>'Godišnje izvješće'!rekapitulacijaSumskoZemljisteZakupPoGradOpcina_ukVrijTransEur_54</vt:lpstr>
      <vt:lpstr>'Godišnje izvješće'!rekapitulacijaSumskoZemljisteZakupPoGradOpcina_ukVrijTransEur_55</vt:lpstr>
      <vt:lpstr>'Godišnje izvješće'!rekapitulacijaSumskoZemljisteZakupPoGradOpcina_ukVrijTransEur_56</vt:lpstr>
      <vt:lpstr>'Godišnje izvješće'!rekapitulacijaSumskoZemljisteZakupPoGradOpcina_ukVrijTransEur_57</vt:lpstr>
      <vt:lpstr>'Godišnje izvješće'!rekapitulacijaSumskoZemljisteZakupPoGradOpcina_ukVrijTransEur_58</vt:lpstr>
      <vt:lpstr>'Godišnje izvješće'!rekapitulacijaSumskoZemljisteZakupPoGradOpcina_ukVrijTransEur_59</vt:lpstr>
      <vt:lpstr>'Godišnje izvješće'!rekapitulacijaSumskoZemljisteZakupPoGradOpcina_ukVrijTransEur_6</vt:lpstr>
      <vt:lpstr>'Godišnje izvješće'!rekapitulacijaSumskoZemljisteZakupPoGradOpcina_ukVrijTransEur_60</vt:lpstr>
      <vt:lpstr>'Godišnje izvješće'!rekapitulacijaSumskoZemljisteZakupPoGradOpcina_ukVrijTransEur_61</vt:lpstr>
      <vt:lpstr>'Godišnje izvješće'!rekapitulacijaSumskoZemljisteZakupPoGradOpcina_ukVrijTransEur_62</vt:lpstr>
      <vt:lpstr>'Godišnje izvješće'!rekapitulacijaSumskoZemljisteZakupPoGradOpcina_ukVrijTransEur_63</vt:lpstr>
      <vt:lpstr>'Godišnje izvješće'!rekapitulacijaSumskoZemljisteZakupPoGradOpcina_ukVrijTransEur_64</vt:lpstr>
      <vt:lpstr>'Godišnje izvješće'!rekapitulacijaSumskoZemljisteZakupPoGradOpcina_ukVrijTransEur_65</vt:lpstr>
      <vt:lpstr>'Godišnje izvješće'!rekapitulacijaSumskoZemljisteZakupPoGradOpcina_ukVrijTransEur_66</vt:lpstr>
      <vt:lpstr>'Godišnje izvješće'!rekapitulacijaSumskoZemljisteZakupPoGradOpcina_ukVrijTransEur_67</vt:lpstr>
      <vt:lpstr>'Godišnje izvješće'!rekapitulacijaSumskoZemljisteZakupPoGradOpcina_ukVrijTransEur_68</vt:lpstr>
      <vt:lpstr>'Godišnje izvješće'!rekapitulacijaSumskoZemljisteZakupPoGradOpcina_ukVrijTransEur_69</vt:lpstr>
      <vt:lpstr>'Godišnje izvješće'!rekapitulacijaSumskoZemljisteZakupPoGradOpcina_ukVrijTransEur_7</vt:lpstr>
      <vt:lpstr>'Godišnje izvješće'!rekapitulacijaSumskoZemljisteZakupPoGradOpcina_ukVrijTransEur_70</vt:lpstr>
      <vt:lpstr>'Godišnje izvješće'!rekapitulacijaSumskoZemljisteZakupPoGradOpcina_ukVrijTransEur_71</vt:lpstr>
      <vt:lpstr>'Godišnje izvješće'!rekapitulacijaSumskoZemljisteZakupPoGradOpcina_ukVrijTransEur_72</vt:lpstr>
      <vt:lpstr>'Godišnje izvješće'!rekapitulacijaSumskoZemljisteZakupPoGradOpcina_ukVrijTransEur_73</vt:lpstr>
      <vt:lpstr>'Godišnje izvješće'!rekapitulacijaSumskoZemljisteZakupPoGradOpcina_ukVrijTransEur_74</vt:lpstr>
      <vt:lpstr>'Godišnje izvješće'!rekapitulacijaSumskoZemljisteZakupPoGradOpcina_ukVrijTransEur_75</vt:lpstr>
      <vt:lpstr>'Godišnje izvješće'!rekapitulacijaSumskoZemljisteZakupPoGradOpcina_ukVrijTransEur_76</vt:lpstr>
      <vt:lpstr>'Godišnje izvješće'!rekapitulacijaSumskoZemljisteZakupPoGradOpcina_ukVrijTransEur_77</vt:lpstr>
      <vt:lpstr>'Godišnje izvješće'!rekapitulacijaSumskoZemljisteZakupPoGradOpcina_ukVrijTransEur_78</vt:lpstr>
      <vt:lpstr>'Godišnje izvješće'!rekapitulacijaSumskoZemljisteZakupPoGradOpcina_ukVrijTransEur_79</vt:lpstr>
      <vt:lpstr>'Godišnje izvješće'!rekapitulacijaSumskoZemljisteZakupPoGradOpcina_ukVrijTransEur_8</vt:lpstr>
      <vt:lpstr>'Godišnje izvješće'!rekapitulacijaSumskoZemljisteZakupPoGradOpcina_ukVrijTransEur_80</vt:lpstr>
      <vt:lpstr>'Godišnje izvješće'!rekapitulacijaSumskoZemljisteZakupPoGradOpcina_ukVrijTransEur_81</vt:lpstr>
      <vt:lpstr>'Godišnje izvješće'!rekapitulacijaSumskoZemljisteZakupPoGradOpcina_ukVrijTransEur_82</vt:lpstr>
      <vt:lpstr>'Godišnje izvješće'!rekapitulacijaSumskoZemljisteZakupPoGradOpcina_ukVrijTransEur_83</vt:lpstr>
      <vt:lpstr>'Godišnje izvješće'!rekapitulacijaSumskoZemljisteZakupPoGradOpcina_ukVrijTransEur_84</vt:lpstr>
      <vt:lpstr>'Godišnje izvješće'!rekapitulacijaSumskoZemljisteZakupPoGradOpcina_ukVrijTransEur_85</vt:lpstr>
      <vt:lpstr>'Godišnje izvješće'!rekapitulacijaSumskoZemljisteZakupPoGradOpcina_ukVrijTransEur_86</vt:lpstr>
      <vt:lpstr>'Godišnje izvješće'!rekapitulacijaSumskoZemljisteZakupPoGradOpcina_ukVrijTransEur_87</vt:lpstr>
      <vt:lpstr>'Godišnje izvješće'!rekapitulacijaSumskoZemljisteZakupPoGradOpcina_ukVrijTransEur_88</vt:lpstr>
      <vt:lpstr>'Godišnje izvješće'!rekapitulacijaSumskoZemljisteZakupPoGradOpcina_ukVrijTransEur_89</vt:lpstr>
      <vt:lpstr>'Godišnje izvješće'!rekapitulacijaSumskoZemljisteZakupPoGradOpcina_ukVrijTransEur_9</vt:lpstr>
      <vt:lpstr>'Godišnje izvješće'!rekapitulacijaSumskoZemljisteZakupPoGradOpcina_ukVrijTransEur_90</vt:lpstr>
      <vt:lpstr>'Godišnje izvješće'!rekapitulacijaSumskoZemljisteZakupPoGradOpcina_ukVrijTransKn_1</vt:lpstr>
      <vt:lpstr>'Godišnje izvješće'!rekapitulacijaSumskoZemljisteZakupPoGradOpcina_ukVrijTransKn_10</vt:lpstr>
      <vt:lpstr>'Godišnje izvješće'!rekapitulacijaSumskoZemljisteZakupPoGradOpcina_ukVrijTransKn_11</vt:lpstr>
      <vt:lpstr>'Godišnje izvješće'!rekapitulacijaSumskoZemljisteZakupPoGradOpcina_ukVrijTransKn_12</vt:lpstr>
      <vt:lpstr>'Godišnje izvješće'!rekapitulacijaSumskoZemljisteZakupPoGradOpcina_ukVrijTransKn_13</vt:lpstr>
      <vt:lpstr>'Godišnje izvješće'!rekapitulacijaSumskoZemljisteZakupPoGradOpcina_ukVrijTransKn_14</vt:lpstr>
      <vt:lpstr>'Godišnje izvješće'!rekapitulacijaSumskoZemljisteZakupPoGradOpcina_ukVrijTransKn_15</vt:lpstr>
      <vt:lpstr>'Godišnje izvješće'!rekapitulacijaSumskoZemljisteZakupPoGradOpcina_ukVrijTransKn_16</vt:lpstr>
      <vt:lpstr>'Godišnje izvješće'!rekapitulacijaSumskoZemljisteZakupPoGradOpcina_ukVrijTransKn_17</vt:lpstr>
      <vt:lpstr>'Godišnje izvješće'!rekapitulacijaSumskoZemljisteZakupPoGradOpcina_ukVrijTransKn_18</vt:lpstr>
      <vt:lpstr>'Godišnje izvješće'!rekapitulacijaSumskoZemljisteZakupPoGradOpcina_ukVrijTransKn_19</vt:lpstr>
      <vt:lpstr>'Godišnje izvješće'!rekapitulacijaSumskoZemljisteZakupPoGradOpcina_ukVrijTransKn_2</vt:lpstr>
      <vt:lpstr>'Godišnje izvješće'!rekapitulacijaSumskoZemljisteZakupPoGradOpcina_ukVrijTransKn_20</vt:lpstr>
      <vt:lpstr>'Godišnje izvješće'!rekapitulacijaSumskoZemljisteZakupPoGradOpcina_ukVrijTransKn_21</vt:lpstr>
      <vt:lpstr>'Godišnje izvješće'!rekapitulacijaSumskoZemljisteZakupPoGradOpcina_ukVrijTransKn_22</vt:lpstr>
      <vt:lpstr>'Godišnje izvješće'!rekapitulacijaSumskoZemljisteZakupPoGradOpcina_ukVrijTransKn_23</vt:lpstr>
      <vt:lpstr>'Godišnje izvješće'!rekapitulacijaSumskoZemljisteZakupPoGradOpcina_ukVrijTransKn_24</vt:lpstr>
      <vt:lpstr>'Godišnje izvješće'!rekapitulacijaSumskoZemljisteZakupPoGradOpcina_ukVrijTransKn_25</vt:lpstr>
      <vt:lpstr>'Godišnje izvješće'!rekapitulacijaSumskoZemljisteZakupPoGradOpcina_ukVrijTransKn_26</vt:lpstr>
      <vt:lpstr>'Godišnje izvješće'!rekapitulacijaSumskoZemljisteZakupPoGradOpcina_ukVrijTransKn_27</vt:lpstr>
      <vt:lpstr>'Godišnje izvješće'!rekapitulacijaSumskoZemljisteZakupPoGradOpcina_ukVrijTransKn_28</vt:lpstr>
      <vt:lpstr>'Godišnje izvješće'!rekapitulacijaSumskoZemljisteZakupPoGradOpcina_ukVrijTransKn_29</vt:lpstr>
      <vt:lpstr>'Godišnje izvješće'!rekapitulacijaSumskoZemljisteZakupPoGradOpcina_ukVrijTransKn_3</vt:lpstr>
      <vt:lpstr>'Godišnje izvješće'!rekapitulacijaSumskoZemljisteZakupPoGradOpcina_ukVrijTransKn_30</vt:lpstr>
      <vt:lpstr>'Godišnje izvješće'!rekapitulacijaSumskoZemljisteZakupPoGradOpcina_ukVrijTransKn_31</vt:lpstr>
      <vt:lpstr>'Godišnje izvješće'!rekapitulacijaSumskoZemljisteZakupPoGradOpcina_ukVrijTransKn_32</vt:lpstr>
      <vt:lpstr>'Godišnje izvješće'!rekapitulacijaSumskoZemljisteZakupPoGradOpcina_ukVrijTransKn_33</vt:lpstr>
      <vt:lpstr>'Godišnje izvješće'!rekapitulacijaSumskoZemljisteZakupPoGradOpcina_ukVrijTransKn_34</vt:lpstr>
      <vt:lpstr>'Godišnje izvješće'!rekapitulacijaSumskoZemljisteZakupPoGradOpcina_ukVrijTransKn_35</vt:lpstr>
      <vt:lpstr>'Godišnje izvješće'!rekapitulacijaSumskoZemljisteZakupPoGradOpcina_ukVrijTransKn_36</vt:lpstr>
      <vt:lpstr>'Godišnje izvješće'!rekapitulacijaSumskoZemljisteZakupPoGradOpcina_ukVrijTransKn_37</vt:lpstr>
      <vt:lpstr>'Godišnje izvješće'!rekapitulacijaSumskoZemljisteZakupPoGradOpcina_ukVrijTransKn_38</vt:lpstr>
      <vt:lpstr>'Godišnje izvješće'!rekapitulacijaSumskoZemljisteZakupPoGradOpcina_ukVrijTransKn_39</vt:lpstr>
      <vt:lpstr>'Godišnje izvješće'!rekapitulacijaSumskoZemljisteZakupPoGradOpcina_ukVrijTransKn_4</vt:lpstr>
      <vt:lpstr>'Godišnje izvješće'!rekapitulacijaSumskoZemljisteZakupPoGradOpcina_ukVrijTransKn_40</vt:lpstr>
      <vt:lpstr>'Godišnje izvješće'!rekapitulacijaSumskoZemljisteZakupPoGradOpcina_ukVrijTransKn_41</vt:lpstr>
      <vt:lpstr>'Godišnje izvješće'!rekapitulacijaSumskoZemljisteZakupPoGradOpcina_ukVrijTransKn_42</vt:lpstr>
      <vt:lpstr>'Godišnje izvješće'!rekapitulacijaSumskoZemljisteZakupPoGradOpcina_ukVrijTransKn_43</vt:lpstr>
      <vt:lpstr>'Godišnje izvješće'!rekapitulacijaSumskoZemljisteZakupPoGradOpcina_ukVrijTransKn_44</vt:lpstr>
      <vt:lpstr>'Godišnje izvješće'!rekapitulacijaSumskoZemljisteZakupPoGradOpcina_ukVrijTransKn_45</vt:lpstr>
      <vt:lpstr>'Godišnje izvješće'!rekapitulacijaSumskoZemljisteZakupPoGradOpcina_ukVrijTransKn_46</vt:lpstr>
      <vt:lpstr>'Godišnje izvješće'!rekapitulacijaSumskoZemljisteZakupPoGradOpcina_ukVrijTransKn_47</vt:lpstr>
      <vt:lpstr>'Godišnje izvješće'!rekapitulacijaSumskoZemljisteZakupPoGradOpcina_ukVrijTransKn_48</vt:lpstr>
      <vt:lpstr>'Godišnje izvješće'!rekapitulacijaSumskoZemljisteZakupPoGradOpcina_ukVrijTransKn_49</vt:lpstr>
      <vt:lpstr>'Godišnje izvješće'!rekapitulacijaSumskoZemljisteZakupPoGradOpcina_ukVrijTransKn_5</vt:lpstr>
      <vt:lpstr>'Godišnje izvješće'!rekapitulacijaSumskoZemljisteZakupPoGradOpcina_ukVrijTransKn_50</vt:lpstr>
      <vt:lpstr>'Godišnje izvješće'!rekapitulacijaSumskoZemljisteZakupPoGradOpcina_ukVrijTransKn_51</vt:lpstr>
      <vt:lpstr>'Godišnje izvješće'!rekapitulacijaSumskoZemljisteZakupPoGradOpcina_ukVrijTransKn_52</vt:lpstr>
      <vt:lpstr>'Godišnje izvješće'!rekapitulacijaSumskoZemljisteZakupPoGradOpcina_ukVrijTransKn_53</vt:lpstr>
      <vt:lpstr>'Godišnje izvješće'!rekapitulacijaSumskoZemljisteZakupPoGradOpcina_ukVrijTransKn_54</vt:lpstr>
      <vt:lpstr>'Godišnje izvješće'!rekapitulacijaSumskoZemljisteZakupPoGradOpcina_ukVrijTransKn_55</vt:lpstr>
      <vt:lpstr>'Godišnje izvješće'!rekapitulacijaSumskoZemljisteZakupPoGradOpcina_ukVrijTransKn_56</vt:lpstr>
      <vt:lpstr>'Godišnje izvješće'!rekapitulacijaSumskoZemljisteZakupPoGradOpcina_ukVrijTransKn_57</vt:lpstr>
      <vt:lpstr>'Godišnje izvješće'!rekapitulacijaSumskoZemljisteZakupPoGradOpcina_ukVrijTransKn_58</vt:lpstr>
      <vt:lpstr>'Godišnje izvješće'!rekapitulacijaSumskoZemljisteZakupPoGradOpcina_ukVrijTransKn_59</vt:lpstr>
      <vt:lpstr>'Godišnje izvješće'!rekapitulacijaSumskoZemljisteZakupPoGradOpcina_ukVrijTransKn_6</vt:lpstr>
      <vt:lpstr>'Godišnje izvješće'!rekapitulacijaSumskoZemljisteZakupPoGradOpcina_ukVrijTransKn_60</vt:lpstr>
      <vt:lpstr>'Godišnje izvješće'!rekapitulacijaSumskoZemljisteZakupPoGradOpcina_ukVrijTransKn_61</vt:lpstr>
      <vt:lpstr>'Godišnje izvješće'!rekapitulacijaSumskoZemljisteZakupPoGradOpcina_ukVrijTransKn_62</vt:lpstr>
      <vt:lpstr>'Godišnje izvješće'!rekapitulacijaSumskoZemljisteZakupPoGradOpcina_ukVrijTransKn_63</vt:lpstr>
      <vt:lpstr>'Godišnje izvješće'!rekapitulacijaSumskoZemljisteZakupPoGradOpcina_ukVrijTransKn_64</vt:lpstr>
      <vt:lpstr>'Godišnje izvješće'!rekapitulacijaSumskoZemljisteZakupPoGradOpcina_ukVrijTransKn_65</vt:lpstr>
      <vt:lpstr>'Godišnje izvješće'!rekapitulacijaSumskoZemljisteZakupPoGradOpcina_ukVrijTransKn_66</vt:lpstr>
      <vt:lpstr>'Godišnje izvješće'!rekapitulacijaSumskoZemljisteZakupPoGradOpcina_ukVrijTransKn_67</vt:lpstr>
      <vt:lpstr>'Godišnje izvješće'!rekapitulacijaSumskoZemljisteZakupPoGradOpcina_ukVrijTransKn_68</vt:lpstr>
      <vt:lpstr>'Godišnje izvješće'!rekapitulacijaSumskoZemljisteZakupPoGradOpcina_ukVrijTransKn_69</vt:lpstr>
      <vt:lpstr>'Godišnje izvješće'!rekapitulacijaSumskoZemljisteZakupPoGradOpcina_ukVrijTransKn_7</vt:lpstr>
      <vt:lpstr>'Godišnje izvješće'!rekapitulacijaSumskoZemljisteZakupPoGradOpcina_ukVrijTransKn_70</vt:lpstr>
      <vt:lpstr>'Godišnje izvješće'!rekapitulacijaSumskoZemljisteZakupPoGradOpcina_ukVrijTransKn_71</vt:lpstr>
      <vt:lpstr>'Godišnje izvješće'!rekapitulacijaSumskoZemljisteZakupPoGradOpcina_ukVrijTransKn_72</vt:lpstr>
      <vt:lpstr>'Godišnje izvješće'!rekapitulacijaSumskoZemljisteZakupPoGradOpcina_ukVrijTransKn_73</vt:lpstr>
      <vt:lpstr>'Godišnje izvješće'!rekapitulacijaSumskoZemljisteZakupPoGradOpcina_ukVrijTransKn_74</vt:lpstr>
      <vt:lpstr>'Godišnje izvješće'!rekapitulacijaSumskoZemljisteZakupPoGradOpcina_ukVrijTransKn_75</vt:lpstr>
      <vt:lpstr>'Godišnje izvješće'!rekapitulacijaSumskoZemljisteZakupPoGradOpcina_ukVrijTransKn_76</vt:lpstr>
      <vt:lpstr>'Godišnje izvješće'!rekapitulacijaSumskoZemljisteZakupPoGradOpcina_ukVrijTransKn_77</vt:lpstr>
      <vt:lpstr>'Godišnje izvješće'!rekapitulacijaSumskoZemljisteZakupPoGradOpcina_ukVrijTransKn_78</vt:lpstr>
      <vt:lpstr>'Godišnje izvješće'!rekapitulacijaSumskoZemljisteZakupPoGradOpcina_ukVrijTransKn_79</vt:lpstr>
      <vt:lpstr>'Godišnje izvješće'!rekapitulacijaSumskoZemljisteZakupPoGradOpcina_ukVrijTransKn_8</vt:lpstr>
      <vt:lpstr>'Godišnje izvješće'!rekapitulacijaSumskoZemljisteZakupPoGradOpcina_ukVrijTransKn_80</vt:lpstr>
      <vt:lpstr>'Godišnje izvješće'!rekapitulacijaSumskoZemljisteZakupPoGradOpcina_ukVrijTransKn_81</vt:lpstr>
      <vt:lpstr>'Godišnje izvješće'!rekapitulacijaSumskoZemljisteZakupPoGradOpcina_ukVrijTransKn_82</vt:lpstr>
      <vt:lpstr>'Godišnje izvješće'!rekapitulacijaSumskoZemljisteZakupPoGradOpcina_ukVrijTransKn_83</vt:lpstr>
      <vt:lpstr>'Godišnje izvješće'!rekapitulacijaSumskoZemljisteZakupPoGradOpcina_ukVrijTransKn_84</vt:lpstr>
      <vt:lpstr>'Godišnje izvješće'!rekapitulacijaSumskoZemljisteZakupPoGradOpcina_ukVrijTransKn_85</vt:lpstr>
      <vt:lpstr>'Godišnje izvješće'!rekapitulacijaSumskoZemljisteZakupPoGradOpcina_ukVrijTransKn_86</vt:lpstr>
      <vt:lpstr>'Godišnje izvješće'!rekapitulacijaSumskoZemljisteZakupPoGradOpcina_ukVrijTransKn_87</vt:lpstr>
      <vt:lpstr>'Godišnje izvješće'!rekapitulacijaSumskoZemljisteZakupPoGradOpcina_ukVrijTransKn_88</vt:lpstr>
      <vt:lpstr>'Godišnje izvješće'!rekapitulacijaSumskoZemljisteZakupPoGradOpcina_ukVrijTransKn_89</vt:lpstr>
      <vt:lpstr>'Godišnje izvješće'!rekapitulacijaSumskoZemljisteZakupPoGradOpcina_ukVrijTransKn_9</vt:lpstr>
      <vt:lpstr>'Godišnje izvješće'!rekapitulacijaSumskoZemljisteZakupPoGradOpcina_ukVrijTransKn_90</vt:lpstr>
      <vt:lpstr>'Godišnje izvješće'!rekapitulacijaSumskoZemljisteZakupPoGradOpcina_zakup_1</vt:lpstr>
      <vt:lpstr>'Godišnje izvješće'!rekapitulacijaSumskoZemljisteZakupPoGradOpcina_zakup_10</vt:lpstr>
      <vt:lpstr>'Godišnje izvješće'!rekapitulacijaSumskoZemljisteZakupPoGradOpcina_zakup_11</vt:lpstr>
      <vt:lpstr>'Godišnje izvješće'!rekapitulacijaSumskoZemljisteZakupPoGradOpcina_zakup_12</vt:lpstr>
      <vt:lpstr>'Godišnje izvješće'!rekapitulacijaSumskoZemljisteZakupPoGradOpcina_zakup_13</vt:lpstr>
      <vt:lpstr>'Godišnje izvješće'!rekapitulacijaSumskoZemljisteZakupPoGradOpcina_zakup_14</vt:lpstr>
      <vt:lpstr>'Godišnje izvješće'!rekapitulacijaSumskoZemljisteZakupPoGradOpcina_zakup_15</vt:lpstr>
      <vt:lpstr>'Godišnje izvješće'!rekapitulacijaSumskoZemljisteZakupPoGradOpcina_zakup_16</vt:lpstr>
      <vt:lpstr>'Godišnje izvješće'!rekapitulacijaSumskoZemljisteZakupPoGradOpcina_zakup_17</vt:lpstr>
      <vt:lpstr>'Godišnje izvješće'!rekapitulacijaSumskoZemljisteZakupPoGradOpcina_zakup_18</vt:lpstr>
      <vt:lpstr>'Godišnje izvješće'!rekapitulacijaSumskoZemljisteZakupPoGradOpcina_zakup_19</vt:lpstr>
      <vt:lpstr>'Godišnje izvješće'!rekapitulacijaSumskoZemljisteZakupPoGradOpcina_zakup_2</vt:lpstr>
      <vt:lpstr>'Godišnje izvješće'!rekapitulacijaSumskoZemljisteZakupPoGradOpcina_zakup_20</vt:lpstr>
      <vt:lpstr>'Godišnje izvješće'!rekapitulacijaSumskoZemljisteZakupPoGradOpcina_zakup_21</vt:lpstr>
      <vt:lpstr>'Godišnje izvješće'!rekapitulacijaSumskoZemljisteZakupPoGradOpcina_zakup_22</vt:lpstr>
      <vt:lpstr>'Godišnje izvješće'!rekapitulacijaSumskoZemljisteZakupPoGradOpcina_zakup_23</vt:lpstr>
      <vt:lpstr>'Godišnje izvješće'!rekapitulacijaSumskoZemljisteZakupPoGradOpcina_zakup_24</vt:lpstr>
      <vt:lpstr>'Godišnje izvješće'!rekapitulacijaSumskoZemljisteZakupPoGradOpcina_zakup_25</vt:lpstr>
      <vt:lpstr>'Godišnje izvješće'!rekapitulacijaSumskoZemljisteZakupPoGradOpcina_zakup_26</vt:lpstr>
      <vt:lpstr>'Godišnje izvješće'!rekapitulacijaSumskoZemljisteZakupPoGradOpcina_zakup_27</vt:lpstr>
      <vt:lpstr>'Godišnje izvješće'!rekapitulacijaSumskoZemljisteZakupPoGradOpcina_zakup_28</vt:lpstr>
      <vt:lpstr>'Godišnje izvješće'!rekapitulacijaSumskoZemljisteZakupPoGradOpcina_zakup_29</vt:lpstr>
      <vt:lpstr>'Godišnje izvješće'!rekapitulacijaSumskoZemljisteZakupPoGradOpcina_zakup_3</vt:lpstr>
      <vt:lpstr>'Godišnje izvješće'!rekapitulacijaSumskoZemljisteZakupPoGradOpcina_zakup_30</vt:lpstr>
      <vt:lpstr>'Godišnje izvješće'!rekapitulacijaSumskoZemljisteZakupPoGradOpcina_zakup_31</vt:lpstr>
      <vt:lpstr>'Godišnje izvješće'!rekapitulacijaSumskoZemljisteZakupPoGradOpcina_zakup_32</vt:lpstr>
      <vt:lpstr>'Godišnje izvješće'!rekapitulacijaSumskoZemljisteZakupPoGradOpcina_zakup_33</vt:lpstr>
      <vt:lpstr>'Godišnje izvješće'!rekapitulacijaSumskoZemljisteZakupPoGradOpcina_zakup_34</vt:lpstr>
      <vt:lpstr>'Godišnje izvješće'!rekapitulacijaSumskoZemljisteZakupPoGradOpcina_zakup_35</vt:lpstr>
      <vt:lpstr>'Godišnje izvješće'!rekapitulacijaSumskoZemljisteZakupPoGradOpcina_zakup_36</vt:lpstr>
      <vt:lpstr>'Godišnje izvješće'!rekapitulacijaSumskoZemljisteZakupPoGradOpcina_zakup_37</vt:lpstr>
      <vt:lpstr>'Godišnje izvješće'!rekapitulacijaSumskoZemljisteZakupPoGradOpcina_zakup_38</vt:lpstr>
      <vt:lpstr>'Godišnje izvješće'!rekapitulacijaSumskoZemljisteZakupPoGradOpcina_zakup_39</vt:lpstr>
      <vt:lpstr>'Godišnje izvješće'!rekapitulacijaSumskoZemljisteZakupPoGradOpcina_zakup_4</vt:lpstr>
      <vt:lpstr>'Godišnje izvješće'!rekapitulacijaSumskoZemljisteZakupPoGradOpcina_zakup_40</vt:lpstr>
      <vt:lpstr>'Godišnje izvješće'!rekapitulacijaSumskoZemljisteZakupPoGradOpcina_zakup_41</vt:lpstr>
      <vt:lpstr>'Godišnje izvješće'!rekapitulacijaSumskoZemljisteZakupPoGradOpcina_zakup_42</vt:lpstr>
      <vt:lpstr>'Godišnje izvješće'!rekapitulacijaSumskoZemljisteZakupPoGradOpcina_zakup_43</vt:lpstr>
      <vt:lpstr>'Godišnje izvješće'!rekapitulacijaSumskoZemljisteZakupPoGradOpcina_zakup_44</vt:lpstr>
      <vt:lpstr>'Godišnje izvješće'!rekapitulacijaSumskoZemljisteZakupPoGradOpcina_zakup_45</vt:lpstr>
      <vt:lpstr>'Godišnje izvješće'!rekapitulacijaSumskoZemljisteZakupPoGradOpcina_zakup_46</vt:lpstr>
      <vt:lpstr>'Godišnje izvješće'!rekapitulacijaSumskoZemljisteZakupPoGradOpcina_zakup_47</vt:lpstr>
      <vt:lpstr>'Godišnje izvješće'!rekapitulacijaSumskoZemljisteZakupPoGradOpcina_zakup_48</vt:lpstr>
      <vt:lpstr>'Godišnje izvješće'!rekapitulacijaSumskoZemljisteZakupPoGradOpcina_zakup_49</vt:lpstr>
      <vt:lpstr>'Godišnje izvješće'!rekapitulacijaSumskoZemljisteZakupPoGradOpcina_zakup_5</vt:lpstr>
      <vt:lpstr>'Godišnje izvješće'!rekapitulacijaSumskoZemljisteZakupPoGradOpcina_zakup_50</vt:lpstr>
      <vt:lpstr>'Godišnje izvješće'!rekapitulacijaSumskoZemljisteZakupPoGradOpcina_zakup_51</vt:lpstr>
      <vt:lpstr>'Godišnje izvješće'!rekapitulacijaSumskoZemljisteZakupPoGradOpcina_zakup_52</vt:lpstr>
      <vt:lpstr>'Godišnje izvješće'!rekapitulacijaSumskoZemljisteZakupPoGradOpcina_zakup_53</vt:lpstr>
      <vt:lpstr>'Godišnje izvješće'!rekapitulacijaSumskoZemljisteZakupPoGradOpcina_zakup_54</vt:lpstr>
      <vt:lpstr>'Godišnje izvješće'!rekapitulacijaSumskoZemljisteZakupPoGradOpcina_zakup_55</vt:lpstr>
      <vt:lpstr>'Godišnje izvješće'!rekapitulacijaSumskoZemljisteZakupPoGradOpcina_zakup_56</vt:lpstr>
      <vt:lpstr>'Godišnje izvješće'!rekapitulacijaSumskoZemljisteZakupPoGradOpcina_zakup_57</vt:lpstr>
      <vt:lpstr>'Godišnje izvješće'!rekapitulacijaSumskoZemljisteZakupPoGradOpcina_zakup_58</vt:lpstr>
      <vt:lpstr>'Godišnje izvješće'!rekapitulacijaSumskoZemljisteZakupPoGradOpcina_zakup_59</vt:lpstr>
      <vt:lpstr>'Godišnje izvješće'!rekapitulacijaSumskoZemljisteZakupPoGradOpcina_zakup_6</vt:lpstr>
      <vt:lpstr>'Godišnje izvješće'!rekapitulacijaSumskoZemljisteZakupPoGradOpcina_zakup_60</vt:lpstr>
      <vt:lpstr>'Godišnje izvješće'!rekapitulacijaSumskoZemljisteZakupPoGradOpcina_zakup_61</vt:lpstr>
      <vt:lpstr>'Godišnje izvješće'!rekapitulacijaSumskoZemljisteZakupPoGradOpcina_zakup_62</vt:lpstr>
      <vt:lpstr>'Godišnje izvješće'!rekapitulacijaSumskoZemljisteZakupPoGradOpcina_zakup_63</vt:lpstr>
      <vt:lpstr>'Godišnje izvješće'!rekapitulacijaSumskoZemljisteZakupPoGradOpcina_zakup_64</vt:lpstr>
      <vt:lpstr>'Godišnje izvješće'!rekapitulacijaSumskoZemljisteZakupPoGradOpcina_zakup_65</vt:lpstr>
      <vt:lpstr>'Godišnje izvješće'!rekapitulacijaSumskoZemljisteZakupPoGradOpcina_zakup_66</vt:lpstr>
      <vt:lpstr>'Godišnje izvješće'!rekapitulacijaSumskoZemljisteZakupPoGradOpcina_zakup_67</vt:lpstr>
      <vt:lpstr>'Godišnje izvješće'!rekapitulacijaSumskoZemljisteZakupPoGradOpcina_zakup_68</vt:lpstr>
      <vt:lpstr>'Godišnje izvješće'!rekapitulacijaSumskoZemljisteZakupPoGradOpcina_zakup_69</vt:lpstr>
      <vt:lpstr>'Godišnje izvješće'!rekapitulacijaSumskoZemljisteZakupPoGradOpcina_zakup_7</vt:lpstr>
      <vt:lpstr>'Godišnje izvješće'!rekapitulacijaSumskoZemljisteZakupPoGradOpcina_zakup_70</vt:lpstr>
      <vt:lpstr>'Godišnje izvješće'!rekapitulacijaSumskoZemljisteZakupPoGradOpcina_zakup_71</vt:lpstr>
      <vt:lpstr>'Godišnje izvješće'!rekapitulacijaSumskoZemljisteZakupPoGradOpcina_zakup_72</vt:lpstr>
      <vt:lpstr>'Godišnje izvješće'!rekapitulacijaSumskoZemljisteZakupPoGradOpcina_zakup_73</vt:lpstr>
      <vt:lpstr>'Godišnje izvješće'!rekapitulacijaSumskoZemljisteZakupPoGradOpcina_zakup_74</vt:lpstr>
      <vt:lpstr>'Godišnje izvješće'!rekapitulacijaSumskoZemljisteZakupPoGradOpcina_zakup_75</vt:lpstr>
      <vt:lpstr>'Godišnje izvješće'!rekapitulacijaSumskoZemljisteZakupPoGradOpcina_zakup_76</vt:lpstr>
      <vt:lpstr>'Godišnje izvješće'!rekapitulacijaSumskoZemljisteZakupPoGradOpcina_zakup_77</vt:lpstr>
      <vt:lpstr>'Godišnje izvješće'!rekapitulacijaSumskoZemljisteZakupPoGradOpcina_zakup_78</vt:lpstr>
      <vt:lpstr>'Godišnje izvješće'!rekapitulacijaSumskoZemljisteZakupPoGradOpcina_zakup_79</vt:lpstr>
      <vt:lpstr>'Godišnje izvješće'!rekapitulacijaSumskoZemljisteZakupPoGradOpcina_zakup_8</vt:lpstr>
      <vt:lpstr>'Godišnje izvješće'!rekapitulacijaSumskoZemljisteZakupPoGradOpcina_zakup_80</vt:lpstr>
      <vt:lpstr>'Godišnje izvješće'!rekapitulacijaSumskoZemljisteZakupPoGradOpcina_zakup_81</vt:lpstr>
      <vt:lpstr>'Godišnje izvješće'!rekapitulacijaSumskoZemljisteZakupPoGradOpcina_zakup_82</vt:lpstr>
      <vt:lpstr>'Godišnje izvješće'!rekapitulacijaSumskoZemljisteZakupPoGradOpcina_zakup_83</vt:lpstr>
      <vt:lpstr>'Godišnje izvješće'!rekapitulacijaSumskoZemljisteZakupPoGradOpcina_zakup_84</vt:lpstr>
      <vt:lpstr>'Godišnje izvješće'!rekapitulacijaSumskoZemljisteZakupPoGradOpcina_zakup_85</vt:lpstr>
      <vt:lpstr>'Godišnje izvješće'!rekapitulacijaSumskoZemljisteZakupPoGradOpcina_zakup_86</vt:lpstr>
      <vt:lpstr>'Godišnje izvješće'!rekapitulacijaSumskoZemljisteZakupPoGradOpcina_zakup_87</vt:lpstr>
      <vt:lpstr>'Godišnje izvješće'!rekapitulacijaSumskoZemljisteZakupPoGradOpcina_zakup_88</vt:lpstr>
      <vt:lpstr>'Godišnje izvješće'!rekapitulacijaSumskoZemljisteZakupPoGradOpcina_zakup_89</vt:lpstr>
      <vt:lpstr>'Godišnje izvješće'!rekapitulacijaSumskoZemljisteZakupPoGradOpcina_zakup_9</vt:lpstr>
      <vt:lpstr>'Godišnje izvješće'!rekapitulacijaSumskoZemljisteZakupPoGradOpcina_zakup_90</vt:lpstr>
      <vt:lpstr>'Godišnje izvješće'!rekapitulacijaSumskoZemljisteZakupPoPovrsini_prosjecnaCijenaEurM2_1000_2000m2</vt:lpstr>
      <vt:lpstr>'Godišnje izvješće'!rekapitulacijaSumskoZemljisteZakupPoPovrsini_prosjecnaCijenaEurM2_10000m2</vt:lpstr>
      <vt:lpstr>'Godišnje izvješće'!rekapitulacijaSumskoZemljisteZakupPoPovrsini_prosjecnaCijenaEurM2_1000m2</vt:lpstr>
      <vt:lpstr>'Godišnje izvješće'!rekapitulacijaSumskoZemljisteZakupPoPovrsini_prosjecnaCijenaEurM2_2000_4000m2</vt:lpstr>
      <vt:lpstr>'Godišnje izvješće'!rekapitulacijaSumskoZemljisteZakupPoPovrsini_prosjecnaCijenaEurM2_4000_6000m2</vt:lpstr>
      <vt:lpstr>'Godišnje izvješće'!rekapitulacijaSumskoZemljisteZakupPoPovrsini_prosjecnaCijenaEurM2_6000_8000m2</vt:lpstr>
      <vt:lpstr>'Godišnje izvješće'!rekapitulacijaSumskoZemljisteZakupPoPovrsini_prosjecnaCijenaEurM2_8000_10000m2</vt:lpstr>
      <vt:lpstr>'Godišnje izvješće'!rekapitulacijaSumskoZemljisteZakupPoPovrsini_prosjecnaCijenaKnM2_1000_2000m2</vt:lpstr>
      <vt:lpstr>'Godišnje izvješće'!rekapitulacijaSumskoZemljisteZakupPoPovrsini_prosjecnaCijenaKnM2_10000m2</vt:lpstr>
      <vt:lpstr>'Godišnje izvješće'!rekapitulacijaSumskoZemljisteZakupPoPovrsini_prosjecnaCijenaKnM2_1000m2</vt:lpstr>
      <vt:lpstr>'Godišnje izvješće'!rekapitulacijaSumskoZemljisteZakupPoPovrsini_prosjecnaCijenaKnM2_2000_4000m2</vt:lpstr>
      <vt:lpstr>'Godišnje izvješće'!rekapitulacijaSumskoZemljisteZakupPoPovrsini_prosjecnaCijenaKnM2_4000_6000m2</vt:lpstr>
      <vt:lpstr>'Godišnje izvješće'!rekapitulacijaSumskoZemljisteZakupPoPovrsini_prosjecnaCijenaKnM2_6000_8000m2</vt:lpstr>
      <vt:lpstr>'Godišnje izvješće'!rekapitulacijaSumskoZemljisteZakupPoPovrsini_prosjecnaCijenaKnM2_8000_10000m2</vt:lpstr>
      <vt:lpstr>'Godišnje izvješće'!rekapitulacijaSumskoZemljisteZakupPoPovrsini_ukPovNekM2_1000_2000m2</vt:lpstr>
      <vt:lpstr>'Godišnje izvješće'!rekapitulacijaSumskoZemljisteZakupPoPovrsini_ukPovNekM2_10000m2</vt:lpstr>
      <vt:lpstr>'Godišnje izvješće'!rekapitulacijaSumskoZemljisteZakupPoPovrsini_ukPovNekM2_1000m2</vt:lpstr>
      <vt:lpstr>'Godišnje izvješće'!rekapitulacijaSumskoZemljisteZakupPoPovrsini_ukPovNekM2_2000_4000m2</vt:lpstr>
      <vt:lpstr>'Godišnje izvješće'!rekapitulacijaSumskoZemljisteZakupPoPovrsini_ukPovNekM2_4000_6000m2</vt:lpstr>
      <vt:lpstr>'Godišnje izvješće'!rekapitulacijaSumskoZemljisteZakupPoPovrsini_ukPovNekM2_6000_8000m2</vt:lpstr>
      <vt:lpstr>'Godišnje izvješće'!rekapitulacijaSumskoZemljisteZakupPoPovrsini_ukPovNekM2_8000_10000m2</vt:lpstr>
      <vt:lpstr>'Godišnje izvješće'!rekapitulacijaSumskoZemljisteZakupPoPovrsini_ukVrijTransEur_1000_2000m2</vt:lpstr>
      <vt:lpstr>'Godišnje izvješće'!rekapitulacijaSumskoZemljisteZakupPoPovrsini_ukVrijTransEur_10000m2</vt:lpstr>
      <vt:lpstr>'Godišnje izvješće'!rekapitulacijaSumskoZemljisteZakupPoPovrsini_ukVrijTransEur_1000m2</vt:lpstr>
      <vt:lpstr>'Godišnje izvješće'!rekapitulacijaSumskoZemljisteZakupPoPovrsini_ukVrijTransEur_2000_4000m2</vt:lpstr>
      <vt:lpstr>'Godišnje izvješće'!rekapitulacijaSumskoZemljisteZakupPoPovrsini_ukVrijTransEur_4000_6000m2</vt:lpstr>
      <vt:lpstr>'Godišnje izvješće'!rekapitulacijaSumskoZemljisteZakupPoPovrsini_ukVrijTransEur_6000_8000m2</vt:lpstr>
      <vt:lpstr>'Godišnje izvješće'!rekapitulacijaSumskoZemljisteZakupPoPovrsini_ukVrijTransEur_8000_10000m2</vt:lpstr>
      <vt:lpstr>'Godišnje izvješće'!rekapitulacijaSumskoZemljisteZakupPoPovrsini_ukVrijTransKn_1000_2000m2</vt:lpstr>
      <vt:lpstr>'Godišnje izvješće'!rekapitulacijaSumskoZemljisteZakupPoPovrsini_ukVrijTransKn_10000m2</vt:lpstr>
      <vt:lpstr>'Godišnje izvješće'!rekapitulacijaSumskoZemljisteZakupPoPovrsini_ukVrijTransKn_1000m2</vt:lpstr>
      <vt:lpstr>'Godišnje izvješće'!rekapitulacijaSumskoZemljisteZakupPoPovrsini_ukVrijTransKn_2000_4000m2</vt:lpstr>
      <vt:lpstr>'Godišnje izvješće'!rekapitulacijaSumskoZemljisteZakupPoPovrsini_ukVrijTransKn_4000_6000m2</vt:lpstr>
      <vt:lpstr>'Godišnje izvješće'!rekapitulacijaSumskoZemljisteZakupPoPovrsini_ukVrijTransKn_6000_8000m2</vt:lpstr>
      <vt:lpstr>'Godišnje izvješće'!rekapitulacijaSumskoZemljisteZakupPoPovrsini_ukVrijTransKn_8000_10000m2</vt:lpstr>
      <vt:lpstr>'Godišnje izvješće'!rekapitulacijaSumskoZemljisteZakupPoPovrsini_zakup_1000_2000m2</vt:lpstr>
      <vt:lpstr>'Godišnje izvješće'!rekapitulacijaSumskoZemljisteZakupPoPovrsini_zakup_10000m2</vt:lpstr>
      <vt:lpstr>'Godišnje izvješće'!rekapitulacijaSumskoZemljisteZakupPoPovrsini_zakup_1000m2</vt:lpstr>
      <vt:lpstr>'Godišnje izvješće'!rekapitulacijaSumskoZemljisteZakupPoPovrsini_zakup_2000_4000m2</vt:lpstr>
      <vt:lpstr>'Godišnje izvješće'!rekapitulacijaSumskoZemljisteZakupPoPovrsini_zakup_4000_6000m2</vt:lpstr>
      <vt:lpstr>'Godišnje izvješće'!rekapitulacijaSumskoZemljisteZakupPoPovrsini_zakup_6000_8000m2</vt:lpstr>
      <vt:lpstr>'Godišnje izvješće'!rekapitulacijaSumskoZemljisteZakupPoPovrsini_zakup_8000_10000m2</vt:lpstr>
      <vt:lpstr>'Godišnje izvješće'!rekapitulacijaZakupPoVrstiNekretnine_naslovGradDatum</vt:lpstr>
      <vt:lpstr>'Godišnje izvješće'!rekapitulacijaZakupPoVrstiNekretnine_odnosNaPrethodnuGodinu_G</vt:lpstr>
      <vt:lpstr>'Godišnje izvješće'!rekapitulacijaZakupPoVrstiNekretnine_odnosNaPrethodnuGodinu_GM</vt:lpstr>
      <vt:lpstr>'Godišnje izvješće'!rekapitulacijaZakupPoVrstiNekretnine_odnosNaPrethodnuGodinu_GZ</vt:lpstr>
      <vt:lpstr>'Godišnje izvješće'!rekapitulacijaZakupPoVrstiNekretnine_odnosNaPrethodnuGodinu_GZG</vt:lpstr>
      <vt:lpstr>'Godišnje izvješće'!rekapitulacijaZakupPoVrstiNekretnine_odnosNaPrethodnuGodinu_PGM</vt:lpstr>
      <vt:lpstr>'Godišnje izvješće'!rekapitulacijaZakupPoVrstiNekretnine_odnosNaPrethodnuGodinu_PM</vt:lpstr>
      <vt:lpstr>'Godišnje izvješće'!rekapitulacijaZakupPoVrstiNekretnine_odnosNaPrethodnuGodinu_PNZ</vt:lpstr>
      <vt:lpstr>'Godišnje izvješće'!rekapitulacijaZakupPoVrstiNekretnine_odnosNaPrethodnuGodinu_PP</vt:lpstr>
      <vt:lpstr>'Godišnje izvješće'!rekapitulacijaZakupPoVrstiNekretnine_odnosNaPrethodnuGodinu_PZ</vt:lpstr>
      <vt:lpstr>'Godišnje izvješće'!rekapitulacijaZakupPoVrstiNekretnine_odnosNaPrethodnuGodinu_PZG</vt:lpstr>
      <vt:lpstr>'Godišnje izvješće'!rekapitulacijaZakupPoVrstiNekretnine_odnosNaPrethodnuGodinu_SKL</vt:lpstr>
      <vt:lpstr>'Godišnje izvješće'!rekapitulacijaZakupPoVrstiNekretnine_odnosNaPrethodnuGodinu_SP</vt:lpstr>
      <vt:lpstr>'Godišnje izvješće'!rekapitulacijaZakupPoVrstiNekretnine_odnosNaPrethodnuGodinu_ŠZ</vt:lpstr>
      <vt:lpstr>'Godišnje izvješće'!rekapitulacijaZakupPoVrstiNekretnine_odnosNaPrethodnuGodinu_VPM</vt:lpstr>
      <vt:lpstr>'Godišnje izvješće'!rekapitulacijaZakupPoVrstiNekretnine_prosjecnaCijenaEurM2_G</vt:lpstr>
      <vt:lpstr>'Godišnje izvješće'!rekapitulacijaZakupPoVrstiNekretnine_prosjecnaCijenaEurM2_GM</vt:lpstr>
      <vt:lpstr>'Godišnje izvješće'!rekapitulacijaZakupPoVrstiNekretnine_prosjecnaCijenaEurM2_GZ</vt:lpstr>
      <vt:lpstr>'Godišnje izvješće'!rekapitulacijaZakupPoVrstiNekretnine_prosjecnaCijenaEurM2_GZG</vt:lpstr>
      <vt:lpstr>'Godišnje izvješće'!rekapitulacijaZakupPoVrstiNekretnine_prosjecnaCijenaEurM2_PGM</vt:lpstr>
      <vt:lpstr>'Godišnje izvješće'!rekapitulacijaZakupPoVrstiNekretnine_prosjecnaCijenaEurM2_PM</vt:lpstr>
      <vt:lpstr>'Godišnje izvješće'!rekapitulacijaZakupPoVrstiNekretnine_prosjecnaCijenaEurM2_PNZ</vt:lpstr>
      <vt:lpstr>'Godišnje izvješće'!rekapitulacijaZakupPoVrstiNekretnine_prosjecnaCijenaEurM2_PP</vt:lpstr>
      <vt:lpstr>'Godišnje izvješće'!rekapitulacijaZakupPoVrstiNekretnine_prosjecnaCijenaEurM2_PZ</vt:lpstr>
      <vt:lpstr>'Godišnje izvješće'!rekapitulacijaZakupPoVrstiNekretnine_prosjecnaCijenaEurM2_PZG</vt:lpstr>
      <vt:lpstr>'Godišnje izvješće'!rekapitulacijaZakupPoVrstiNekretnine_prosjecnaCijenaEurM2_SKL</vt:lpstr>
      <vt:lpstr>'Godišnje izvješće'!rekapitulacijaZakupPoVrstiNekretnine_prosjecnaCijenaEurM2_SP</vt:lpstr>
      <vt:lpstr>'Godišnje izvješće'!rekapitulacijaZakupPoVrstiNekretnine_prosjecnaCijenaEurM2_ŠZ</vt:lpstr>
      <vt:lpstr>'Godišnje izvješće'!rekapitulacijaZakupPoVrstiNekretnine_prosjecnaCijenaEurM2_VPM</vt:lpstr>
      <vt:lpstr>'Godišnje izvješće'!rekapitulacijaZakupPoVrstiNekretnine_prosjecnaCijenaKnM2_G</vt:lpstr>
      <vt:lpstr>'Godišnje izvješće'!rekapitulacijaZakupPoVrstiNekretnine_prosjecnaCijenaKnM2_GM</vt:lpstr>
      <vt:lpstr>'Godišnje izvješće'!rekapitulacijaZakupPoVrstiNekretnine_prosjecnaCijenaKnM2_GZ</vt:lpstr>
      <vt:lpstr>'Godišnje izvješće'!rekapitulacijaZakupPoVrstiNekretnine_prosjecnaCijenaKnM2_GZG</vt:lpstr>
      <vt:lpstr>'Godišnje izvješće'!rekapitulacijaZakupPoVrstiNekretnine_prosjecnaCijenaKnM2_PGM</vt:lpstr>
      <vt:lpstr>'Godišnje izvješće'!rekapitulacijaZakupPoVrstiNekretnine_prosjecnaCijenaKnM2_PM</vt:lpstr>
      <vt:lpstr>'Godišnje izvješće'!rekapitulacijaZakupPoVrstiNekretnine_prosjecnaCijenaKnM2_PNZ</vt:lpstr>
      <vt:lpstr>'Godišnje izvješće'!rekapitulacijaZakupPoVrstiNekretnine_prosjecnaCijenaKnM2_PP</vt:lpstr>
      <vt:lpstr>'Godišnje izvješće'!rekapitulacijaZakupPoVrstiNekretnine_prosjecnaCijenaKnM2_PZ</vt:lpstr>
      <vt:lpstr>'Godišnje izvješće'!rekapitulacijaZakupPoVrstiNekretnine_prosjecnaCijenaKnM2_PZG</vt:lpstr>
      <vt:lpstr>'Godišnje izvješće'!rekapitulacijaZakupPoVrstiNekretnine_prosjecnaCijenaKnM2_SKL</vt:lpstr>
      <vt:lpstr>'Godišnje izvješće'!rekapitulacijaZakupPoVrstiNekretnine_prosjecnaCijenaKnM2_SP</vt:lpstr>
      <vt:lpstr>'Godišnje izvješće'!rekapitulacijaZakupPoVrstiNekretnine_prosjecnaCijenaKnM2_ŠZ</vt:lpstr>
      <vt:lpstr>'Godišnje izvješće'!rekapitulacijaZakupPoVrstiNekretnine_prosjecnaCijenaKnM2_VPM</vt:lpstr>
      <vt:lpstr>'Godišnje izvješće'!rekapitulacijaZakupPoVrstiNekretnine_ukPovNekM2_G</vt:lpstr>
      <vt:lpstr>'Godišnje izvješće'!rekapitulacijaZakupPoVrstiNekretnine_ukPovNekM2_GM</vt:lpstr>
      <vt:lpstr>'Godišnje izvješće'!rekapitulacijaZakupPoVrstiNekretnine_ukPovNekM2_GZ</vt:lpstr>
      <vt:lpstr>'Godišnje izvješće'!rekapitulacijaZakupPoVrstiNekretnine_ukPovNekM2_GZG</vt:lpstr>
      <vt:lpstr>'Godišnje izvješće'!rekapitulacijaZakupPoVrstiNekretnine_ukPovNekM2_PGM</vt:lpstr>
      <vt:lpstr>'Godišnje izvješće'!rekapitulacijaZakupPoVrstiNekretnine_ukPovNekM2_PM</vt:lpstr>
      <vt:lpstr>'Godišnje izvješće'!rekapitulacijaZakupPoVrstiNekretnine_ukPovNekM2_PNZ</vt:lpstr>
      <vt:lpstr>'Godišnje izvješće'!rekapitulacijaZakupPoVrstiNekretnine_ukPovNekM2_PP</vt:lpstr>
      <vt:lpstr>'Godišnje izvješće'!rekapitulacijaZakupPoVrstiNekretnine_ukPovNekM2_PZ</vt:lpstr>
      <vt:lpstr>'Godišnje izvješće'!rekapitulacijaZakupPoVrstiNekretnine_ukPovNekM2_PZG</vt:lpstr>
      <vt:lpstr>'Godišnje izvješće'!rekapitulacijaZakupPoVrstiNekretnine_ukPovNekM2_SKL</vt:lpstr>
      <vt:lpstr>'Godišnje izvješće'!rekapitulacijaZakupPoVrstiNekretnine_ukPovNekM2_SP</vt:lpstr>
      <vt:lpstr>'Godišnje izvješće'!rekapitulacijaZakupPoVrstiNekretnine_ukPovNekM2_ŠZ</vt:lpstr>
      <vt:lpstr>'Godišnje izvješće'!rekapitulacijaZakupPoVrstiNekretnine_ukPovNekM2_VPM</vt:lpstr>
      <vt:lpstr>'Godišnje izvješće'!rekapitulacijaZakupPoVrstiNekretnine_ukupnoUZkc</vt:lpstr>
      <vt:lpstr>'Godišnje izvješće'!rekapitulacijaZakupPoVrstiNekretnine_ukVrijTransEur_G</vt:lpstr>
      <vt:lpstr>'Godišnje izvješće'!rekapitulacijaZakupPoVrstiNekretnine_ukVrijTransEur_GM</vt:lpstr>
      <vt:lpstr>'Godišnje izvješće'!rekapitulacijaZakupPoVrstiNekretnine_ukVrijTransEur_GZ</vt:lpstr>
      <vt:lpstr>'Godišnje izvješće'!rekapitulacijaZakupPoVrstiNekretnine_ukVrijTransEur_GZG</vt:lpstr>
      <vt:lpstr>'Godišnje izvješće'!rekapitulacijaZakupPoVrstiNekretnine_ukVrijTransEur_PGM</vt:lpstr>
      <vt:lpstr>'Godišnje izvješće'!rekapitulacijaZakupPoVrstiNekretnine_ukVrijTransEur_PM</vt:lpstr>
      <vt:lpstr>'Godišnje izvješće'!rekapitulacijaZakupPoVrstiNekretnine_ukVrijTransEur_PNZ</vt:lpstr>
      <vt:lpstr>'Godišnje izvješće'!rekapitulacijaZakupPoVrstiNekretnine_ukVrijTransEur_PP</vt:lpstr>
      <vt:lpstr>'Godišnje izvješće'!rekapitulacijaZakupPoVrstiNekretnine_ukVrijTransEur_PZ</vt:lpstr>
      <vt:lpstr>'Godišnje izvješće'!rekapitulacijaZakupPoVrstiNekretnine_ukVrijTransEur_PZG</vt:lpstr>
      <vt:lpstr>'Godišnje izvješće'!rekapitulacijaZakupPoVrstiNekretnine_ukVrijTransEur_SKL</vt:lpstr>
      <vt:lpstr>'Godišnje izvješće'!rekapitulacijaZakupPoVrstiNekretnine_ukVrijTransEur_SP</vt:lpstr>
      <vt:lpstr>'Godišnje izvješće'!rekapitulacijaZakupPoVrstiNekretnine_ukVrijTransEur_ŠZ</vt:lpstr>
      <vt:lpstr>'Godišnje izvješće'!rekapitulacijaZakupPoVrstiNekretnine_ukVrijTransEur_VPM</vt:lpstr>
      <vt:lpstr>'Godišnje izvješće'!rekapitulacijaZakupPoVrstiNekretnine_ukVrijTransKn_G</vt:lpstr>
      <vt:lpstr>'Godišnje izvješće'!rekapitulacijaZakupPoVrstiNekretnine_ukVrijTransKn_GM</vt:lpstr>
      <vt:lpstr>'Godišnje izvješće'!rekapitulacijaZakupPoVrstiNekretnine_ukVrijTransKn_GZ</vt:lpstr>
      <vt:lpstr>'Godišnje izvješće'!rekapitulacijaZakupPoVrstiNekretnine_ukVrijTransKn_GZG</vt:lpstr>
      <vt:lpstr>'Godišnje izvješće'!rekapitulacijaZakupPoVrstiNekretnine_ukVrijTransKn_PGM</vt:lpstr>
      <vt:lpstr>'Godišnje izvješće'!rekapitulacijaZakupPoVrstiNekretnine_ukVrijTransKn_PM</vt:lpstr>
      <vt:lpstr>'Godišnje izvješće'!rekapitulacijaZakupPoVrstiNekretnine_ukVrijTransKn_PNZ</vt:lpstr>
      <vt:lpstr>'Godišnje izvješće'!rekapitulacijaZakupPoVrstiNekretnine_ukVrijTransKn_PP</vt:lpstr>
      <vt:lpstr>'Godišnje izvješće'!rekapitulacijaZakupPoVrstiNekretnine_ukVrijTransKn_PZ</vt:lpstr>
      <vt:lpstr>'Godišnje izvješće'!rekapitulacijaZakupPoVrstiNekretnine_ukVrijTransKn_PZG</vt:lpstr>
      <vt:lpstr>'Godišnje izvješće'!rekapitulacijaZakupPoVrstiNekretnine_ukVrijTransKn_SKL</vt:lpstr>
      <vt:lpstr>'Godišnje izvješće'!rekapitulacijaZakupPoVrstiNekretnine_ukVrijTransKn_SP</vt:lpstr>
      <vt:lpstr>'Godišnje izvješće'!rekapitulacijaZakupPoVrstiNekretnine_ukVrijTransKn_ŠZ</vt:lpstr>
      <vt:lpstr>'Godišnje izvješće'!rekapitulacijaZakupPoVrstiNekretnine_ukVrijTransKn_VPM</vt:lpstr>
      <vt:lpstr>'Godišnje izvješće'!rekapitulacijaZakupPoVrstiNekretnine_zakup_G</vt:lpstr>
      <vt:lpstr>'Godišnje izvješće'!rekapitulacijaZakupPoVrstiNekretnine_zakup_GM</vt:lpstr>
      <vt:lpstr>'Godišnje izvješće'!rekapitulacijaZakupPoVrstiNekretnine_zakup_GZ</vt:lpstr>
      <vt:lpstr>'Godišnje izvješće'!rekapitulacijaZakupPoVrstiNekretnine_zakup_GZG</vt:lpstr>
      <vt:lpstr>'Godišnje izvješće'!rekapitulacijaZakupPoVrstiNekretnine_zakup_PGM</vt:lpstr>
      <vt:lpstr>'Godišnje izvješće'!rekapitulacijaZakupPoVrstiNekretnine_zakup_PM</vt:lpstr>
      <vt:lpstr>'Godišnje izvješće'!rekapitulacijaZakupPoVrstiNekretnine_zakup_PNZ</vt:lpstr>
      <vt:lpstr>'Godišnje izvješće'!rekapitulacijaZakupPoVrstiNekretnine_zakup_PP</vt:lpstr>
      <vt:lpstr>'Godišnje izvješće'!rekapitulacijaZakupPoVrstiNekretnine_zakup_PZ</vt:lpstr>
      <vt:lpstr>'Godišnje izvješće'!rekapitulacijaZakupPoVrstiNekretnine_zakup_PZG</vt:lpstr>
      <vt:lpstr>'Godišnje izvješće'!rekapitulacijaZakupPoVrstiNekretnine_zakup_SKL</vt:lpstr>
      <vt:lpstr>'Godišnje izvješće'!rekapitulacijaZakupPoVrstiNekretnine_zakup_SP</vt:lpstr>
      <vt:lpstr>'Godišnje izvješće'!rekapitulacijaZakupPoVrstiNekretnine_zakup_ŠZ</vt:lpstr>
      <vt:lpstr>'Godišnje izvješće'!rekapitulacijaZakupPoVrstiNekretnine_zakup_VPM</vt:lpstr>
      <vt:lpstr>'Godišnje izvješće'!sadrzaj_4_1_naslovGradDatum</vt:lpstr>
      <vt:lpstr>'Godišnje izvješće'!sadrzaj_4_naslovGradDatum</vt:lpstr>
      <vt:lpstr>'Godišnje izvješće'!sadrzaj_5_1_naslovGradDatum</vt:lpstr>
      <vt:lpstr>'Godišnje izvješće'!sadrzaj_5_2_naslovGradDatum</vt:lpstr>
      <vt:lpstr>'Godišnje izvješće'!sadrzaj_7_2_naslovGradDatum</vt:lpstr>
      <vt:lpstr>'Godišnje izvješće'!sadrzaj_8_1_naslovGradDatum</vt:lpstr>
      <vt:lpstr>'Godišnje izvješće'!sadrzaj_8_2_naslovGradDatum</vt:lpstr>
      <vt:lpstr>'Godišnje izvješće'!sadrzaj_8_3_naslovGradDatum</vt:lpstr>
      <vt:lpstr>ukupan_broj_izvadaka_10</vt:lpstr>
      <vt:lpstr>ukupan_broj_izvadaka_10_1</vt:lpstr>
      <vt:lpstr>ukupan_promet_4</vt:lpstr>
      <vt:lpstr>ukupan_promet_4_1</vt:lpstr>
      <vt:lpstr>'Godišnje izvješće'!ukupanPrometNek_kupoprodaja_G</vt:lpstr>
      <vt:lpstr>'Godišnje izvješće'!ukupanPrometNek_kupoprodaja_GM</vt:lpstr>
      <vt:lpstr>'Godišnje izvješće'!ukupanPrometNek_kupoprodaja_GZ</vt:lpstr>
      <vt:lpstr>'Godišnje izvješće'!ukupanPrometNek_kupoprodaja_GZG</vt:lpstr>
      <vt:lpstr>'Godišnje izvješće'!ukupanPrometNek_kupoprodaja_OK</vt:lpstr>
      <vt:lpstr>'Godišnje izvješće'!ukupanPrometNek_kupoprodaja_OS</vt:lpstr>
      <vt:lpstr>'Godišnje izvješće'!ukupanPrometNek_kupoprodaja_PGM</vt:lpstr>
      <vt:lpstr>'Godišnje izvješće'!ukupanPrometNek_kupoprodaja_PM</vt:lpstr>
      <vt:lpstr>'Godišnje izvješće'!ukupanPrometNek_kupoprodaja_PNZ</vt:lpstr>
      <vt:lpstr>'Godišnje izvješće'!ukupanPrometNek_kupoprodaja_PP</vt:lpstr>
      <vt:lpstr>'Godišnje izvješće'!ukupanPrometNek_kupoprodaja_PZ</vt:lpstr>
      <vt:lpstr>'Godišnje izvješće'!ukupanPrometNek_kupoprodaja_PZG</vt:lpstr>
      <vt:lpstr>'Godišnje izvješće'!ukupanPrometNek_kupoprodaja_RN</vt:lpstr>
      <vt:lpstr>'Godišnje izvješće'!ukupanPrometNek_kupoprodaja_RU</vt:lpstr>
      <vt:lpstr>'Godišnje izvješće'!ukupanPrometNek_kupoprodaja_SKL</vt:lpstr>
      <vt:lpstr>'Godišnje izvješće'!ukupanPrometNek_kupoprodaja_SP</vt:lpstr>
      <vt:lpstr>'Godišnje izvješće'!ukupanPrometNek_kupoprodaja_ST</vt:lpstr>
      <vt:lpstr>'Godišnje izvješće'!ukupanPrometNek_kupoprodaja_ŠZ</vt:lpstr>
      <vt:lpstr>'Godišnje izvješće'!ukupanPrometNek_kupoprodaja_VIK</vt:lpstr>
      <vt:lpstr>'Godišnje izvješće'!ukupanPrometNek_kupoprodaja_VPM</vt:lpstr>
      <vt:lpstr>'Godišnje izvješće'!ukupanPrometNek_najam_G</vt:lpstr>
      <vt:lpstr>'Godišnje izvješće'!ukupanPrometNek_najam_GM</vt:lpstr>
      <vt:lpstr>'Godišnje izvješće'!ukupanPrometNek_najam_GZ</vt:lpstr>
      <vt:lpstr>'Godišnje izvješće'!ukupanPrometNek_najam_GZG</vt:lpstr>
      <vt:lpstr>'Godišnje izvješće'!ukupanPrometNek_najam_OK</vt:lpstr>
      <vt:lpstr>'Godišnje izvješće'!ukupanPrometNek_najam_OS</vt:lpstr>
      <vt:lpstr>'Godišnje izvješće'!ukupanPrometNek_najam_PGM</vt:lpstr>
      <vt:lpstr>'Godišnje izvješće'!ukupanPrometNek_najam_PM</vt:lpstr>
      <vt:lpstr>'Godišnje izvješće'!ukupanPrometNek_najam_PNZ</vt:lpstr>
      <vt:lpstr>'Godišnje izvješće'!ukupanPrometNek_najam_PP</vt:lpstr>
      <vt:lpstr>'Godišnje izvješće'!ukupanPrometNek_najam_PZ</vt:lpstr>
      <vt:lpstr>'Godišnje izvješće'!ukupanPrometNek_najam_PZG</vt:lpstr>
      <vt:lpstr>'Godišnje izvješće'!ukupanPrometNek_najam_RN</vt:lpstr>
      <vt:lpstr>'Godišnje izvješće'!ukupanPrometNek_najam_RU</vt:lpstr>
      <vt:lpstr>'Godišnje izvješće'!ukupanPrometNek_najam_SKL</vt:lpstr>
      <vt:lpstr>'Godišnje izvješće'!ukupanPrometNek_najam_SP</vt:lpstr>
      <vt:lpstr>'Godišnje izvješće'!ukupanPrometNek_najam_ST</vt:lpstr>
      <vt:lpstr>'Godišnje izvješće'!ukupanPrometNek_najam_ŠZ</vt:lpstr>
      <vt:lpstr>'Godišnje izvješće'!ukupanPrometNek_najam_VIK</vt:lpstr>
      <vt:lpstr>'Godišnje izvješće'!ukupanPrometNek_najam_VPM</vt:lpstr>
      <vt:lpstr>'Godišnje izvješće'!ukupanPrometNek_naslovGradDatum</vt:lpstr>
      <vt:lpstr>'Godišnje izvješće'!ukupanPrometNek_odnosNaPrethodnuGodinu_G</vt:lpstr>
      <vt:lpstr>'Godišnje izvješće'!ukupanPrometNek_odnosNaPrethodnuGodinu_GM</vt:lpstr>
      <vt:lpstr>'Godišnje izvješće'!ukupanPrometNek_odnosNaPrethodnuGodinu_GZ</vt:lpstr>
      <vt:lpstr>'Godišnje izvješće'!ukupanPrometNek_odnosNaPrethodnuGodinu_GZG</vt:lpstr>
      <vt:lpstr>'Godišnje izvješće'!ukupanPrometNek_odnosNaPrethodnuGodinu_OK</vt:lpstr>
      <vt:lpstr>'Godišnje izvješće'!ukupanPrometNek_odnosNaPrethodnuGodinu_OS</vt:lpstr>
      <vt:lpstr>'Godišnje izvješće'!ukupanPrometNek_odnosNaPrethodnuGodinu_PGM</vt:lpstr>
      <vt:lpstr>'Godišnje izvješće'!ukupanPrometNek_odnosNaPrethodnuGodinu_PM</vt:lpstr>
      <vt:lpstr>'Godišnje izvješće'!ukupanPrometNek_odnosNaPrethodnuGodinu_PNZ</vt:lpstr>
      <vt:lpstr>'Godišnje izvješće'!ukupanPrometNek_odnosNaPrethodnuGodinu_PP</vt:lpstr>
      <vt:lpstr>'Godišnje izvješće'!ukupanPrometNek_odnosNaPrethodnuGodinu_PZ</vt:lpstr>
      <vt:lpstr>'Godišnje izvješće'!ukupanPrometNek_odnosNaPrethodnuGodinu_PZG</vt:lpstr>
      <vt:lpstr>'Godišnje izvješće'!ukupanPrometNek_odnosNaPrethodnuGodinu_RN</vt:lpstr>
      <vt:lpstr>'Godišnje izvješće'!ukupanPrometNek_odnosNaPrethodnuGodinu_RU</vt:lpstr>
      <vt:lpstr>'Godišnje izvješće'!ukupanPrometNek_odnosNaPrethodnuGodinu_SKL</vt:lpstr>
      <vt:lpstr>'Godišnje izvješće'!ukupanPrometNek_odnosNaPrethodnuGodinu_SP</vt:lpstr>
      <vt:lpstr>'Godišnje izvješće'!ukupanPrometNek_odnosNaPrethodnuGodinu_ST</vt:lpstr>
      <vt:lpstr>'Godišnje izvješće'!ukupanPrometNek_odnosNaPrethodnuGodinu_ŠZ</vt:lpstr>
      <vt:lpstr>'Godišnje izvješće'!ukupanPrometNek_odnosNaPrethodnuGodinu_VIK</vt:lpstr>
      <vt:lpstr>'Godišnje izvješće'!ukupanPrometNek_odnosNaPrethodnuGodinu_VPM</vt:lpstr>
      <vt:lpstr>'Godišnje izvješće'!ukupanPrometNek_pravoGradenja_G</vt:lpstr>
      <vt:lpstr>'Godišnje izvješće'!ukupanPrometNek_pravoGradenja_GM</vt:lpstr>
      <vt:lpstr>'Godišnje izvješće'!ukupanPrometNek_pravoGradenja_GZ</vt:lpstr>
      <vt:lpstr>'Godišnje izvješće'!ukupanPrometNek_pravoGradenja_GZG</vt:lpstr>
      <vt:lpstr>'Godišnje izvješće'!ukupanPrometNek_pravoGradenja_OK</vt:lpstr>
      <vt:lpstr>'Godišnje izvješće'!ukupanPrometNek_pravoGradenja_OS</vt:lpstr>
      <vt:lpstr>'Godišnje izvješće'!ukupanPrometNek_pravoGradenja_PGM</vt:lpstr>
      <vt:lpstr>'Godišnje izvješće'!ukupanPrometNek_pravoGradenja_PM</vt:lpstr>
      <vt:lpstr>'Godišnje izvješće'!ukupanPrometNek_pravoGradenja_PNZ</vt:lpstr>
      <vt:lpstr>'Godišnje izvješće'!ukupanPrometNek_pravoGradenja_PP</vt:lpstr>
      <vt:lpstr>'Godišnje izvješće'!ukupanPrometNek_pravoGradenja_PZ</vt:lpstr>
      <vt:lpstr>'Godišnje izvješće'!ukupanPrometNek_pravoGradenja_PZG</vt:lpstr>
      <vt:lpstr>'Godišnje izvješće'!ukupanPrometNek_pravoGradenja_RN</vt:lpstr>
      <vt:lpstr>'Godišnje izvješće'!ukupanPrometNek_pravoGradenja_RU</vt:lpstr>
      <vt:lpstr>'Godišnje izvješće'!ukupanPrometNek_pravoGradenja_SKL</vt:lpstr>
      <vt:lpstr>'Godišnje izvješće'!ukupanPrometNek_pravoGradenja_SP</vt:lpstr>
      <vt:lpstr>'Godišnje izvješće'!ukupanPrometNek_pravoGradenja_ST</vt:lpstr>
      <vt:lpstr>'Godišnje izvješće'!ukupanPrometNek_pravoGradenja_ŠZ</vt:lpstr>
      <vt:lpstr>'Godišnje izvješće'!ukupanPrometNek_pravoGradenja_VIK</vt:lpstr>
      <vt:lpstr>'Godišnje izvješće'!ukupanPrometNek_pravoGradenja_VPM</vt:lpstr>
      <vt:lpstr>'Godišnje izvješće'!ukupanPrometNek_pravoSluznosti_G</vt:lpstr>
      <vt:lpstr>'Godišnje izvješće'!ukupanPrometNek_pravoSluznosti_GM</vt:lpstr>
      <vt:lpstr>'Godišnje izvješće'!ukupanPrometNek_pravoSluznosti_GZ</vt:lpstr>
      <vt:lpstr>'Godišnje izvješće'!ukupanPrometNek_pravoSluznosti_GZG</vt:lpstr>
      <vt:lpstr>'Godišnje izvješće'!ukupanPrometNek_pravoSluznosti_OK</vt:lpstr>
      <vt:lpstr>'Godišnje izvješće'!ukupanPrometNek_pravoSluznosti_OS</vt:lpstr>
      <vt:lpstr>'Godišnje izvješće'!ukupanPrometNek_pravoSluznosti_PGM</vt:lpstr>
      <vt:lpstr>'Godišnje izvješće'!ukupanPrometNek_pravoSluznosti_PM</vt:lpstr>
      <vt:lpstr>'Godišnje izvješće'!ukupanPrometNek_pravoSluznosti_PNZ</vt:lpstr>
      <vt:lpstr>'Godišnje izvješće'!ukupanPrometNek_pravoSluznosti_PP</vt:lpstr>
      <vt:lpstr>'Godišnje izvješće'!ukupanPrometNek_pravoSluznosti_PZ</vt:lpstr>
      <vt:lpstr>'Godišnje izvješće'!ukupanPrometNek_pravoSluznosti_PZG</vt:lpstr>
      <vt:lpstr>'Godišnje izvješće'!ukupanPrometNek_pravoSluznosti_RN</vt:lpstr>
      <vt:lpstr>'Godišnje izvješće'!ukupanPrometNek_pravoSluznosti_RU</vt:lpstr>
      <vt:lpstr>'Godišnje izvješće'!ukupanPrometNek_pravoSluznosti_SKL</vt:lpstr>
      <vt:lpstr>'Godišnje izvješće'!ukupanPrometNek_pravoSluznosti_SP</vt:lpstr>
      <vt:lpstr>'Godišnje izvješće'!ukupanPrometNek_pravoSluznosti_ST</vt:lpstr>
      <vt:lpstr>'Godišnje izvješće'!ukupanPrometNek_pravoSluznosti_ŠZ</vt:lpstr>
      <vt:lpstr>'Godišnje izvješće'!ukupanPrometNek_pravoSluznosti_VIK</vt:lpstr>
      <vt:lpstr>'Godišnje izvješće'!ukupanPrometNek_pravoSluznosti_VPM</vt:lpstr>
      <vt:lpstr>'Godišnje izvješće'!ukupanPrometNek_zakup_G</vt:lpstr>
      <vt:lpstr>'Godišnje izvješće'!ukupanPrometNek_zakup_GM</vt:lpstr>
      <vt:lpstr>'Godišnje izvješće'!ukupanPrometNek_zakup_GZ</vt:lpstr>
      <vt:lpstr>'Godišnje izvješće'!ukupanPrometNek_zakup_GZG</vt:lpstr>
      <vt:lpstr>'Godišnje izvješće'!ukupanPrometNek_zakup_OK</vt:lpstr>
      <vt:lpstr>'Godišnje izvješće'!ukupanPrometNek_zakup_OS</vt:lpstr>
      <vt:lpstr>'Godišnje izvješće'!ukupanPrometNek_zakup_PGM</vt:lpstr>
      <vt:lpstr>'Godišnje izvješće'!ukupanPrometNek_zakup_PM</vt:lpstr>
      <vt:lpstr>'Godišnje izvješće'!ukupanPrometNek_zakup_PNZ</vt:lpstr>
      <vt:lpstr>'Godišnje izvješće'!ukupanPrometNek_zakup_PP</vt:lpstr>
      <vt:lpstr>'Godišnje izvješće'!ukupanPrometNek_zakup_PZ</vt:lpstr>
      <vt:lpstr>'Godišnje izvješće'!ukupanPrometNek_zakup_PZG</vt:lpstr>
      <vt:lpstr>'Godišnje izvješće'!ukupanPrometNek_zakup_RN</vt:lpstr>
      <vt:lpstr>'Godišnje izvješće'!ukupanPrometNek_zakup_RU</vt:lpstr>
      <vt:lpstr>'Godišnje izvješće'!ukupanPrometNek_zakup_SKL</vt:lpstr>
      <vt:lpstr>'Godišnje izvješće'!ukupanPrometNek_zakup_SP</vt:lpstr>
      <vt:lpstr>'Godišnje izvješće'!ukupanPrometNek_zakup_ST</vt:lpstr>
      <vt:lpstr>'Godišnje izvješće'!ukupanPrometNek_zakup_ŠZ</vt:lpstr>
      <vt:lpstr>'Godišnje izvješće'!ukupanPrometNek_zakup_VIK</vt:lpstr>
      <vt:lpstr>'Godišnje izvješće'!ukupanPrometNek_zakup_VPM</vt:lpstr>
      <vt:lpstr>Uvod</vt:lpstr>
      <vt:lpstr>zaključak_11</vt:lpstr>
      <vt:lpstr>zakup_gz_7_2_4</vt:lpstr>
      <vt:lpstr>zakup_gz_7_2_5</vt:lpstr>
      <vt:lpstr>zakup_gz_7_2_6</vt:lpstr>
      <vt:lpstr>zakup_gz_7_3_2</vt:lpstr>
      <vt:lpstr>zakup_nek_7</vt:lpstr>
      <vt:lpstr>zakup_pp_7_2_1</vt:lpstr>
      <vt:lpstr>'Godišnje izvješće'!zakup_pp_7_2_1_naslovGradDatum</vt:lpstr>
      <vt:lpstr>zakup_pp_7_2_2</vt:lpstr>
      <vt:lpstr>zakup_pp_7_2_3</vt:lpstr>
      <vt:lpstr>zakup_pp_7_3_1</vt:lpstr>
      <vt:lpstr>zakup_pros_7_3</vt:lpstr>
      <vt:lpstr>zakup_pz_7_2_7</vt:lpstr>
      <vt:lpstr>zakup_pz_7_2_8</vt:lpstr>
      <vt:lpstr>zakup_pz_7_2_9</vt:lpstr>
      <vt:lpstr>zakup_pz_7_3_3</vt:lpstr>
      <vt:lpstr>zakup_rek_7_1</vt:lpstr>
      <vt:lpstr>zakup_rek_7_2</vt:lpstr>
      <vt:lpstr>zakup_sz_7_2_10</vt:lpstr>
      <vt:lpstr>zakup_sz_7_2_11</vt:lpstr>
      <vt:lpstr>zakup_sz_7_2_12</vt:lpstr>
      <vt:lpstr>zakup_sz_7_3_4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 Strugar</dc:creator>
  <cp:lastModifiedBy>Morić Beštak Vanja</cp:lastModifiedBy>
  <cp:lastPrinted>2022-02-18T13:25:57Z</cp:lastPrinted>
  <dcterms:created xsi:type="dcterms:W3CDTF">2019-02-18T09:14:02Z</dcterms:created>
  <dcterms:modified xsi:type="dcterms:W3CDTF">2022-02-21T11:38:45Z</dcterms:modified>
</cp:coreProperties>
</file>